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9040" windowHeight="1329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<sst xmlns="http://schemas.openxmlformats.org/spreadsheetml/2006/main" count="9403" uniqueCount="576">
  <si>
    <t xml:space="preserve">Ильюхин  Родион Александрович </t>
  </si>
  <si>
    <t xml:space="preserve">Кочиеру  Ирина  Неловна </t>
  </si>
  <si>
    <t xml:space="preserve">Макушина Юлия  Алексеевна </t>
  </si>
  <si>
    <t xml:space="preserve">Мамонтова  Валерия Алексеевна </t>
  </si>
  <si>
    <t xml:space="preserve">Сашникова Екатерина  Александровна </t>
  </si>
  <si>
    <t xml:space="preserve">Сашникова  Юлия  Сергеевна </t>
  </si>
  <si>
    <t xml:space="preserve">Сторожик Вячеслав Владимирович </t>
  </si>
  <si>
    <t xml:space="preserve">Варакина Наталия Сергеевна </t>
  </si>
  <si>
    <t xml:space="preserve">3а  </t>
  </si>
  <si>
    <t xml:space="preserve">Васильев Ярослав Романович </t>
  </si>
  <si>
    <t xml:space="preserve">Колесникова Алина Александровна </t>
  </si>
  <si>
    <t xml:space="preserve">МКОУ «Аннинская СОШ с УИОП» </t>
  </si>
  <si>
    <t xml:space="preserve">Муратова Ольга Витальевна </t>
  </si>
  <si>
    <t xml:space="preserve">Монакова Софья Романовна </t>
  </si>
  <si>
    <t xml:space="preserve">Сельбах Анастасия Викторовна </t>
  </si>
  <si>
    <t xml:space="preserve">Богданова Ирина Владимировна </t>
  </si>
  <si>
    <t xml:space="preserve">МОУ «СОШ имени Героя Советского Союза Н.Г.Маркелова с. Красная Звезда Ртищевского района Саратовской области» </t>
  </si>
  <si>
    <t xml:space="preserve">Хорева Елена Алексеевна </t>
  </si>
  <si>
    <t xml:space="preserve">Чижикова Евгения Вячеславовна </t>
  </si>
  <si>
    <t xml:space="preserve">Саляев Никита Николаевич </t>
  </si>
  <si>
    <t xml:space="preserve">Карелина Александра Андреевна </t>
  </si>
  <si>
    <t xml:space="preserve">Котова Юлия Леонидовна </t>
  </si>
  <si>
    <t xml:space="preserve">Верлина  Карина Евгеньевна </t>
  </si>
  <si>
    <t xml:space="preserve">2 «А»  </t>
  </si>
  <si>
    <t xml:space="preserve">Гвенетадзе Ирина Владимировна </t>
  </si>
  <si>
    <t xml:space="preserve">Данилова Наталия Дмитриевна </t>
  </si>
  <si>
    <t xml:space="preserve">Клишо Алиса Павловна </t>
  </si>
  <si>
    <t xml:space="preserve">1 «Б»  </t>
  </si>
  <si>
    <t xml:space="preserve">Копченова Олеся Евгеньевна </t>
  </si>
  <si>
    <t xml:space="preserve">Лебедева Алиса Павловна </t>
  </si>
  <si>
    <t xml:space="preserve">Лубянченко Роман Александрович </t>
  </si>
  <si>
    <t xml:space="preserve">Марченко Никита Евгеньевич </t>
  </si>
  <si>
    <t xml:space="preserve">Нестерова Карина Дмитриевна </t>
  </si>
  <si>
    <t xml:space="preserve">Новосельская Анастасия Валерьевна </t>
  </si>
  <si>
    <t xml:space="preserve">ГБОУ СОШ № 306 с углубленным изучением английского языка Адмиралтейского района Санкт-Петербурга </t>
  </si>
  <si>
    <t xml:space="preserve">Прусс Игорь Станиславович </t>
  </si>
  <si>
    <t xml:space="preserve">Руданова Эмилия Юрьевна </t>
  </si>
  <si>
    <t xml:space="preserve">Сайфутдинова Алина Артуровна </t>
  </si>
  <si>
    <t xml:space="preserve">Сигалова Екатерина Дмитриевна </t>
  </si>
  <si>
    <t xml:space="preserve">Телятьев Роман Алексеевич </t>
  </si>
  <si>
    <t xml:space="preserve">Тимофеев Лев Леонидович </t>
  </si>
  <si>
    <t xml:space="preserve">Тузова Надежда Максимовна </t>
  </si>
  <si>
    <t xml:space="preserve">Шестакова Полина Владиславовна </t>
  </si>
  <si>
    <t xml:space="preserve">Яковлева Ксения Максимовна </t>
  </si>
  <si>
    <t xml:space="preserve">Яремчук Феодор Иванович </t>
  </si>
  <si>
    <t xml:space="preserve">Феоктистова Екатерина Владимировна </t>
  </si>
  <si>
    <t xml:space="preserve">Новикова Ирина Андреевна </t>
  </si>
  <si>
    <t xml:space="preserve">Дроздова Ксения Константиновна </t>
  </si>
  <si>
    <t xml:space="preserve">Шевченко Мария Денисовна </t>
  </si>
  <si>
    <t xml:space="preserve">Макухин Артем Ильич </t>
  </si>
  <si>
    <t xml:space="preserve">Баран Анастасия Богдановна </t>
  </si>
  <si>
    <t xml:space="preserve">Лалова Александра Владимировна </t>
  </si>
  <si>
    <t xml:space="preserve">Свистунова Ирина Анатольевна </t>
  </si>
  <si>
    <t xml:space="preserve">Луговицкая Татьяна Николаевна </t>
  </si>
  <si>
    <t xml:space="preserve">Андреев Владимир Владимирович </t>
  </si>
  <si>
    <t xml:space="preserve">6а  </t>
  </si>
  <si>
    <t xml:space="preserve">Григоренко Никита Андреевич </t>
  </si>
  <si>
    <t xml:space="preserve">Драгун Анжела Петровна </t>
  </si>
  <si>
    <t xml:space="preserve">6б  </t>
  </si>
  <si>
    <t xml:space="preserve">Евсеенко Андрей Леонидович </t>
  </si>
  <si>
    <t xml:space="preserve">Казакевич Анна Юрьевна </t>
  </si>
  <si>
    <t xml:space="preserve">6в  </t>
  </si>
  <si>
    <t xml:space="preserve">Китушкин Иван Анатольевич </t>
  </si>
  <si>
    <t xml:space="preserve">Никитенко Владислав Витальевич </t>
  </si>
  <si>
    <t xml:space="preserve">Перепадя Игорь Андреевич </t>
  </si>
  <si>
    <t xml:space="preserve">Степовая Анастасия Анатольевна </t>
  </si>
  <si>
    <t xml:space="preserve">Ткаченко София Сергеевна </t>
  </si>
  <si>
    <t xml:space="preserve">Чудновец Екатерина Юрьевна </t>
  </si>
  <si>
    <t xml:space="preserve">Чурова-Мельник Алла Юрьевна </t>
  </si>
  <si>
    <t xml:space="preserve">Огурцова София Геннадиевна </t>
  </si>
  <si>
    <t xml:space="preserve">7в  </t>
  </si>
  <si>
    <t xml:space="preserve">Парахина Александра Сергеевна </t>
  </si>
  <si>
    <t xml:space="preserve">Поплавская Ольга Андреевна </t>
  </si>
  <si>
    <t xml:space="preserve">Хоронская Екатерина Александровна </t>
  </si>
  <si>
    <t xml:space="preserve">Чугай Ольга Дмитриевна </t>
  </si>
  <si>
    <t xml:space="preserve">Пшеницына Анастасия Александровна </t>
  </si>
  <si>
    <t xml:space="preserve">8б  </t>
  </si>
  <si>
    <t xml:space="preserve">Синикова Ольга Сергеевна </t>
  </si>
  <si>
    <t xml:space="preserve">Смирнова Любовь Эдуардовна </t>
  </si>
  <si>
    <t xml:space="preserve">Бабаева Яна Игоревна </t>
  </si>
  <si>
    <t xml:space="preserve">9в  </t>
  </si>
  <si>
    <t xml:space="preserve">Бегма Мария Андреевна </t>
  </si>
  <si>
    <t xml:space="preserve">9а  </t>
  </si>
  <si>
    <t xml:space="preserve">Забирко Виолетта Андреевна </t>
  </si>
  <si>
    <t xml:space="preserve">Ильхиджиева Эвелина Арсеновна </t>
  </si>
  <si>
    <t xml:space="preserve">Коробко Екатерина Олеговна </t>
  </si>
  <si>
    <t xml:space="preserve">Кравченко Кристина Алексеевна </t>
  </si>
  <si>
    <t xml:space="preserve">Лесковец Елена Сергеевна </t>
  </si>
  <si>
    <t xml:space="preserve">Немченко Кристина Вячеславовна </t>
  </si>
  <si>
    <t xml:space="preserve">Полетнёва Елизавета Романовна </t>
  </si>
  <si>
    <t xml:space="preserve">Сейтумерова Диляра Руслановна </t>
  </si>
  <si>
    <t xml:space="preserve">Слуцкая Елена Павловна </t>
  </si>
  <si>
    <t>Трофимова Елена Владимировна</t>
  </si>
  <si>
    <t>Макарова Ольга Валентиновна</t>
  </si>
  <si>
    <t>Михеева Наталья Николаевна</t>
  </si>
  <si>
    <t>Ермакова Валентина Николаевна</t>
  </si>
  <si>
    <t>Тарелкина Людмила Ивановна</t>
  </si>
  <si>
    <t>Курилова Анна Сергеевна</t>
  </si>
  <si>
    <t>Яценко Ольга Петровна</t>
  </si>
  <si>
    <t>Пристинская Елена Владимировна</t>
  </si>
  <si>
    <t xml:space="preserve">г. Керчь </t>
  </si>
  <si>
    <t xml:space="preserve">МБОУ г. Керчи РК «Специализированная школа № 19 с углубленным изучением английского языка» </t>
  </si>
  <si>
    <t>МОУ «СОШ № 7», г. Колпашево</t>
  </si>
  <si>
    <t>5 "В"</t>
  </si>
  <si>
    <t>7 "В"</t>
  </si>
  <si>
    <t xml:space="preserve">г. Колпашево </t>
  </si>
  <si>
    <t xml:space="preserve">МКОУ Красногорьевская СОШ № 10 </t>
  </si>
  <si>
    <t xml:space="preserve">п. Красногорьевский </t>
  </si>
  <si>
    <t>г. Краснодар</t>
  </si>
  <si>
    <t>МБОУ СОШ № 10, г. Красноярск</t>
  </si>
  <si>
    <t>г. Кузнецк</t>
  </si>
  <si>
    <t>ГБОУ лицей № 1571, г. Москва</t>
  </si>
  <si>
    <t>МБОУ СОШ № 15, г. Кузнецк</t>
  </si>
  <si>
    <t xml:space="preserve">г. Москва </t>
  </si>
  <si>
    <t>ГБОУ СОШ № 1499, г. Москва</t>
  </si>
  <si>
    <t>г. Набережные Челны</t>
  </si>
  <si>
    <t>Ляшкова Татьяна Александровна</t>
  </si>
  <si>
    <t>Балл</t>
  </si>
  <si>
    <t>Б</t>
  </si>
  <si>
    <t>В</t>
  </si>
  <si>
    <t>А</t>
  </si>
  <si>
    <t>Г</t>
  </si>
  <si>
    <t>10-11</t>
  </si>
  <si>
    <t>Группа</t>
  </si>
  <si>
    <t>1-2</t>
  </si>
  <si>
    <t>3-4</t>
  </si>
  <si>
    <t>5-6</t>
  </si>
  <si>
    <t>7-9</t>
  </si>
  <si>
    <t>МЫШКА</t>
  </si>
  <si>
    <t>В.</t>
  </si>
  <si>
    <t>БГ</t>
  </si>
  <si>
    <t>Карцева Надежда Николаевна</t>
  </si>
  <si>
    <t>Чернягина Любовь Петровна</t>
  </si>
  <si>
    <t xml:space="preserve">г. Санкт-Петербург </t>
  </si>
  <si>
    <t xml:space="preserve">с. Нижняя Омка </t>
  </si>
  <si>
    <t xml:space="preserve">с. Красная Звезда </t>
  </si>
  <si>
    <t>пгт Анна</t>
  </si>
  <si>
    <t xml:space="preserve">МБОУ «Нижнеомская СШ № 2» </t>
  </si>
  <si>
    <t>Алексеева Елена Николаевна</t>
  </si>
  <si>
    <t xml:space="preserve">3 «Б»  </t>
  </si>
  <si>
    <t>Бреннер Татьяна Васильевна</t>
  </si>
  <si>
    <t>Данилова Елена Александровна</t>
  </si>
  <si>
    <t xml:space="preserve">1 «А»  </t>
  </si>
  <si>
    <t xml:space="preserve">3 «А»  </t>
  </si>
  <si>
    <t>Паскар Мария Васильевна</t>
  </si>
  <si>
    <t>Удегова Анастасия Сергеевна</t>
  </si>
  <si>
    <t>Чудакова Инна Владимировна</t>
  </si>
  <si>
    <t xml:space="preserve">г. Саратов </t>
  </si>
  <si>
    <t>ЧОУ «Лицей-интернат естественных наук», г. Саратов</t>
  </si>
  <si>
    <t>МБОУ «СОШ № 2» г. Симферополя</t>
  </si>
  <si>
    <t>Довженко Тамара Александровна</t>
  </si>
  <si>
    <t>Казакевич Ольга Олеговна</t>
  </si>
  <si>
    <t>Слуцкая Елена Павловна</t>
  </si>
  <si>
    <t>Гаппоева Жанна Николаевна</t>
  </si>
  <si>
    <t>Судник Марина Александровна</t>
  </si>
  <si>
    <t xml:space="preserve">г. Симферополь </t>
  </si>
  <si>
    <t xml:space="preserve">ст. Нижний Чир </t>
  </si>
  <si>
    <t xml:space="preserve">ГАПОУ «Профессиональное училище № 46», ст. Нижний Чир </t>
  </si>
  <si>
    <t xml:space="preserve">г. Старица </t>
  </si>
  <si>
    <t>Данилова Людмила Николаевна</t>
  </si>
  <si>
    <t>Осипова Елена Анатольевна</t>
  </si>
  <si>
    <t>Савина Елена Вячеславовна</t>
  </si>
  <si>
    <t xml:space="preserve">Гребёнкин Евгений Сергеевич </t>
  </si>
  <si>
    <t>Поленова Татьяна Николаевна</t>
  </si>
  <si>
    <t>Тынянских Виктория Григорьевна</t>
  </si>
  <si>
    <t>Хализева Ирина Анатольевна</t>
  </si>
  <si>
    <t>г. Старый Оскол</t>
  </si>
  <si>
    <t xml:space="preserve">г. Сургут </t>
  </si>
  <si>
    <t xml:space="preserve">МБОУ СОШ № 19, г. Сургут </t>
  </si>
  <si>
    <t>г.о. Тольятти</t>
  </si>
  <si>
    <t>МБУ «Школа 64», г.о. Тольятти</t>
  </si>
  <si>
    <t>Россия</t>
  </si>
  <si>
    <t>Андреева Лариса Николаевна</t>
  </si>
  <si>
    <t>Костина Светлана Ивановна</t>
  </si>
  <si>
    <t xml:space="preserve">МАОУ СОШ № 3, г. Балаково </t>
  </si>
  <si>
    <t>МАОУ СОШ № 27, г. Балаково</t>
  </si>
  <si>
    <t>МАОУ «СОШ № 24 с УИОП», г. Старый Оскол</t>
  </si>
  <si>
    <t xml:space="preserve">Гусейнова Эльмира Искандеровна </t>
  </si>
  <si>
    <t xml:space="preserve">Попов Алексей Алексеевич </t>
  </si>
  <si>
    <t xml:space="preserve">Луценко Татьяна Алексеевна </t>
  </si>
  <si>
    <t xml:space="preserve">Богуцкая Юлия Валерьевна </t>
  </si>
  <si>
    <t xml:space="preserve">ГБОУ СПО «Старицкий колледж» </t>
  </si>
  <si>
    <t xml:space="preserve">Терехина Наталья Валентиновна </t>
  </si>
  <si>
    <t xml:space="preserve">Шувалова Наиля Равильевна </t>
  </si>
  <si>
    <t xml:space="preserve">Пушкова Дарья Алексеевна </t>
  </si>
  <si>
    <t xml:space="preserve">Яковлева Наталья Дмитриевна </t>
  </si>
  <si>
    <t xml:space="preserve">Короткова Елизавета Сергеевна </t>
  </si>
  <si>
    <t xml:space="preserve">Бородина Светлана Алексеевна </t>
  </si>
  <si>
    <t xml:space="preserve">Платонова Наталья Сергеевна </t>
  </si>
  <si>
    <t xml:space="preserve">Гусева Дарья Александровна </t>
  </si>
  <si>
    <t xml:space="preserve">Сычёва Вероника Петровна </t>
  </si>
  <si>
    <t xml:space="preserve">Поленова Татьяна Николаевна </t>
  </si>
  <si>
    <t xml:space="preserve">Безручко Илья Романович </t>
  </si>
  <si>
    <t xml:space="preserve">5 «В»  </t>
  </si>
  <si>
    <t xml:space="preserve">Васильева Анна Александровна </t>
  </si>
  <si>
    <t xml:space="preserve">Зубковский Фёдор Андреевич </t>
  </si>
  <si>
    <t xml:space="preserve">Миронов Даниил Андреевич </t>
  </si>
  <si>
    <t xml:space="preserve">Судакова Анастасия Александровна </t>
  </si>
  <si>
    <t xml:space="preserve">Сухомлинова Софья Дмитриевна </t>
  </si>
  <si>
    <t xml:space="preserve">Хохлова Полина Андреевна </t>
  </si>
  <si>
    <t xml:space="preserve">Деренько Виктория Александровна </t>
  </si>
  <si>
    <t xml:space="preserve">5 «А»  </t>
  </si>
  <si>
    <t xml:space="preserve">Рукавишникова Анна Денисовна </t>
  </si>
  <si>
    <t xml:space="preserve">Жиляков Егор Юрьевич </t>
  </si>
  <si>
    <t xml:space="preserve">5 «Г»  </t>
  </si>
  <si>
    <t xml:space="preserve">Карташев Эдуард Денисович </t>
  </si>
  <si>
    <t xml:space="preserve">5 «Б»  </t>
  </si>
  <si>
    <t xml:space="preserve">Рощупкин Евгений Георгиевич </t>
  </si>
  <si>
    <t xml:space="preserve">5 «К»  </t>
  </si>
  <si>
    <t xml:space="preserve">Хализев Владислав Сергеевич </t>
  </si>
  <si>
    <t xml:space="preserve">Данилкин Дмитрий Александрович </t>
  </si>
  <si>
    <t xml:space="preserve">Должикова Милана Юрьевна </t>
  </si>
  <si>
    <t xml:space="preserve">Иваненко Диана  Алексеевна </t>
  </si>
  <si>
    <t xml:space="preserve">Кайсаканова Валерия Дмитриевна </t>
  </si>
  <si>
    <t xml:space="preserve">Шварценберг Анна Павловна </t>
  </si>
  <si>
    <t xml:space="preserve">Шипилова Татьяна Сергеевна </t>
  </si>
  <si>
    <t xml:space="preserve">Шукронаева Мадина Азимджановна </t>
  </si>
  <si>
    <t xml:space="preserve">Бочарова Анастасия Олеговна </t>
  </si>
  <si>
    <t xml:space="preserve">7 «А»  </t>
  </si>
  <si>
    <t xml:space="preserve">Пигарева София Игоревна </t>
  </si>
  <si>
    <t xml:space="preserve">Ильченко Евгения Алексеевна </t>
  </si>
  <si>
    <t xml:space="preserve">Распопов Игорь Алексеевич </t>
  </si>
  <si>
    <t xml:space="preserve">Шульгина Анастасия Александровна </t>
  </si>
  <si>
    <t xml:space="preserve">Березовская Валентина Романовна </t>
  </si>
  <si>
    <t xml:space="preserve">Фёдорова Кристина Олеговна </t>
  </si>
  <si>
    <t xml:space="preserve">8 «А»  </t>
  </si>
  <si>
    <t xml:space="preserve">Чернышова Дарья Евгеньевна </t>
  </si>
  <si>
    <t xml:space="preserve">Кондратенко Анна Викторовна </t>
  </si>
  <si>
    <t xml:space="preserve">Толмачева Елисавета Юрьевна </t>
  </si>
  <si>
    <t xml:space="preserve">Яковлев Юрий Робертович </t>
  </si>
  <si>
    <t xml:space="preserve">Скутельник Алина Юрьевна </t>
  </si>
  <si>
    <t xml:space="preserve">9 «Б»  </t>
  </si>
  <si>
    <t xml:space="preserve">Горожанкина Ксения Вячеславовна </t>
  </si>
  <si>
    <t xml:space="preserve">9 «А»  </t>
  </si>
  <si>
    <t xml:space="preserve">Жиленкова Светлана Геннадиевна </t>
  </si>
  <si>
    <t xml:space="preserve">Ракитянский Алексей Владимирович </t>
  </si>
  <si>
    <t xml:space="preserve">Самсонов Максим Александрович </t>
  </si>
  <si>
    <t xml:space="preserve">7В  </t>
  </si>
  <si>
    <t xml:space="preserve">Скворцов Константин Артемович </t>
  </si>
  <si>
    <t xml:space="preserve">Соловьев Иван Михайлович </t>
  </si>
  <si>
    <t xml:space="preserve">Бузаков Анатолий Анатольевич </t>
  </si>
  <si>
    <t xml:space="preserve">Подольная Ирина Геннадьевна </t>
  </si>
  <si>
    <t xml:space="preserve">Кравченко Татьяна Ярославовна </t>
  </si>
  <si>
    <t xml:space="preserve">Майер Мария Алексеевна </t>
  </si>
  <si>
    <t xml:space="preserve">Тумгоев Микаил Хусенович </t>
  </si>
  <si>
    <t xml:space="preserve">Сороко Дарья Сергеевна </t>
  </si>
  <si>
    <t xml:space="preserve">Заречная Алина Максимовна </t>
  </si>
  <si>
    <t xml:space="preserve">Полянская Карина Николаевна </t>
  </si>
  <si>
    <t xml:space="preserve">Филиппская Елена Михайловна </t>
  </si>
  <si>
    <t xml:space="preserve">г. Ясиноватая, ДНР </t>
  </si>
  <si>
    <t xml:space="preserve">Асаул Анастасия  Ивановна </t>
  </si>
  <si>
    <t xml:space="preserve">Маркова Елизавета Валерьевна </t>
  </si>
  <si>
    <t xml:space="preserve">Палагута Михаил Александрович </t>
  </si>
  <si>
    <t xml:space="preserve">Самойленко Юлия Александровна </t>
  </si>
  <si>
    <t xml:space="preserve">Крыштопа Ростислав Евгеньевич </t>
  </si>
  <si>
    <t xml:space="preserve">Павленко Наталия Владимировна </t>
  </si>
  <si>
    <t xml:space="preserve">Передрий Мария Сергеевна </t>
  </si>
  <si>
    <t xml:space="preserve">Сороколита Юлия Витальевна </t>
  </si>
  <si>
    <t xml:space="preserve">Стукаленко Юлия Евгеньевна </t>
  </si>
  <si>
    <t xml:space="preserve">Асрян Анна Андреевна </t>
  </si>
  <si>
    <t xml:space="preserve">Белоус Владимир Константинович </t>
  </si>
  <si>
    <t xml:space="preserve">Добряк Никита Андреевич </t>
  </si>
  <si>
    <t xml:space="preserve">Лобза Юлия Вячеславовна </t>
  </si>
  <si>
    <t xml:space="preserve">Макарченко Диана Олеговна </t>
  </si>
  <si>
    <t xml:space="preserve">Макарченко Дмитрий Владимирович </t>
  </si>
  <si>
    <t xml:space="preserve">Осадченко Андрей Вячеславович </t>
  </si>
  <si>
    <t xml:space="preserve">Пашаян Арсен Григорьевич </t>
  </si>
  <si>
    <t xml:space="preserve">Сафонов Никита Александрович </t>
  </si>
  <si>
    <t xml:space="preserve">г. Балаково </t>
  </si>
  <si>
    <t>2А</t>
  </si>
  <si>
    <t xml:space="preserve">9 Б-80  </t>
  </si>
  <si>
    <t>Юрченко Элеонора Сергеевна</t>
  </si>
  <si>
    <t xml:space="preserve">Кочкина Дарья Владимировна   </t>
  </si>
  <si>
    <t>9 Б-80</t>
  </si>
  <si>
    <t xml:space="preserve">9 Б-79 </t>
  </si>
  <si>
    <t>Павлова Алина Александровна</t>
  </si>
  <si>
    <t xml:space="preserve">9 ЭМЭ-62  </t>
  </si>
  <si>
    <t>Лыгин Валентин Викторович</t>
  </si>
  <si>
    <t>Галаев Максим Александрович</t>
  </si>
  <si>
    <t>Горошевская Ольга Александровна</t>
  </si>
  <si>
    <t>9 ЭМЭ-62</t>
  </si>
  <si>
    <t>Денисов Никита Алексеевич</t>
  </si>
  <si>
    <t xml:space="preserve">9 РАТ-78  </t>
  </si>
  <si>
    <t>Емельянов Артём Максимович</t>
  </si>
  <si>
    <t xml:space="preserve">Курьянов Виктор Константинович  </t>
  </si>
  <si>
    <t xml:space="preserve">9 Эко -17  </t>
  </si>
  <si>
    <t xml:space="preserve">Кумскова Любовь Юрьевна </t>
  </si>
  <si>
    <t xml:space="preserve">9 ТОР-30  </t>
  </si>
  <si>
    <t>Яковлев Роман Александрович</t>
  </si>
  <si>
    <t xml:space="preserve">Ханапиев Виктор Евгеньевич </t>
  </si>
  <si>
    <t>Назимок Алексей Григорьевич</t>
  </si>
  <si>
    <t>9 РАТ-78</t>
  </si>
  <si>
    <t xml:space="preserve">г. Волжский </t>
  </si>
  <si>
    <t xml:space="preserve">9 ПМП-52  </t>
  </si>
  <si>
    <t xml:space="preserve">г. Вологда </t>
  </si>
  <si>
    <t>4а</t>
  </si>
  <si>
    <t>МОУ «СОШ № 4 имени Героя Советского Союза В.П.Трубаченко г. Вольска Саратовской области»</t>
  </si>
  <si>
    <t xml:space="preserve">г. Вольск </t>
  </si>
  <si>
    <t>Гизатуллина Светлана Альбертовна</t>
  </si>
  <si>
    <t xml:space="preserve">Балдова Ольга Владимировна </t>
  </si>
  <si>
    <t xml:space="preserve">г. Екатеринбург </t>
  </si>
  <si>
    <t>г. Казань</t>
  </si>
  <si>
    <t>МБОУ «СОШ № 179 с углубленным изучением отдельных предметов», г. Казань</t>
  </si>
  <si>
    <t xml:space="preserve">г. Кемерово </t>
  </si>
  <si>
    <t>МАОУ СОШ № 14, г. Кемерово</t>
  </si>
  <si>
    <t xml:space="preserve">Кривцун Матвей Николаевич </t>
  </si>
  <si>
    <t xml:space="preserve">2Л  </t>
  </si>
  <si>
    <t xml:space="preserve">Курдова Жанна Михайловна </t>
  </si>
  <si>
    <t xml:space="preserve">Карнаухова Карина Александровна </t>
  </si>
  <si>
    <t xml:space="preserve">Никулина Наталья Валерьевна </t>
  </si>
  <si>
    <t xml:space="preserve">Лапшов Артём Дмитриевич </t>
  </si>
  <si>
    <t xml:space="preserve">Калеева Юлия Игоревна </t>
  </si>
  <si>
    <t xml:space="preserve">Захарова Варвара Дмитриевна </t>
  </si>
  <si>
    <t xml:space="preserve">Решетова Анна Алексеевна </t>
  </si>
  <si>
    <t xml:space="preserve">Забалуева Светлана Борисовна </t>
  </si>
  <si>
    <t xml:space="preserve">Резвяков Даниил Станиславович </t>
  </si>
  <si>
    <t xml:space="preserve">ГБ ПОУ «Волжский политехнический техникум» </t>
  </si>
  <si>
    <t xml:space="preserve">Матвеева Ирина Сергеевна </t>
  </si>
  <si>
    <t xml:space="preserve">Мордвинцев Владимир Михайлович </t>
  </si>
  <si>
    <t xml:space="preserve">Глебов Кирилл Алексеевич </t>
  </si>
  <si>
    <t xml:space="preserve">Зайцева Анастасия Витальевна </t>
  </si>
  <si>
    <t xml:space="preserve">Коряковский Егор Андреевич </t>
  </si>
  <si>
    <t xml:space="preserve">БОУ ВО «Вологодский многопрофильный лицей» </t>
  </si>
  <si>
    <t xml:space="preserve">Прибылова Светлана Михайловна </t>
  </si>
  <si>
    <t xml:space="preserve">Бахарев Алексей Николаевич </t>
  </si>
  <si>
    <t xml:space="preserve">1 А  </t>
  </si>
  <si>
    <t xml:space="preserve">Бирюкова Татьяна Павловна </t>
  </si>
  <si>
    <t xml:space="preserve">1 Б  </t>
  </si>
  <si>
    <t xml:space="preserve">Бухарев Алексей Денисович </t>
  </si>
  <si>
    <t xml:space="preserve">Джерелейко Дарья Алексеевна </t>
  </si>
  <si>
    <t xml:space="preserve">Гизатуллина Светлана Альбертовна </t>
  </si>
  <si>
    <t xml:space="preserve">Кангина Ксения Артёмовна </t>
  </si>
  <si>
    <t xml:space="preserve">Коннов Алексей Николаевич </t>
  </si>
  <si>
    <t xml:space="preserve">Кукурика Елена Александровна </t>
  </si>
  <si>
    <t xml:space="preserve">Моисеев Даниил Алексеевич </t>
  </si>
  <si>
    <t xml:space="preserve">Площаднова Дарья Алексеевна </t>
  </si>
  <si>
    <t xml:space="preserve">Царегородцева Елизавета Витальевна </t>
  </si>
  <si>
    <t xml:space="preserve">Шапошникова Марина Евгеньевна </t>
  </si>
  <si>
    <t xml:space="preserve">Савичева  Дарья  Алексеевна </t>
  </si>
  <si>
    <t xml:space="preserve">9г  </t>
  </si>
  <si>
    <t xml:space="preserve">Хорошко Михаил Алексеевич </t>
  </si>
  <si>
    <t xml:space="preserve">Якушева  Анастасия  Александровна </t>
  </si>
  <si>
    <t xml:space="preserve">Кормышева Людмила Александровна </t>
  </si>
  <si>
    <t xml:space="preserve">Абдуллазянова Аделя Рамилевна </t>
  </si>
  <si>
    <t xml:space="preserve">Валиуллина Камилла Артуровна </t>
  </si>
  <si>
    <t xml:space="preserve">Вильданова Индира Рустамовна </t>
  </si>
  <si>
    <t xml:space="preserve">Галияхметов Айнур Альбертович </t>
  </si>
  <si>
    <t xml:space="preserve">Гизатуллин Булат Ильнарович </t>
  </si>
  <si>
    <t xml:space="preserve">Гилязова Зарина Шамилевна </t>
  </si>
  <si>
    <t xml:space="preserve">Гиниятуллина Асия Ленаровна </t>
  </si>
  <si>
    <t xml:space="preserve">Зайнуллова Азалия Нурфисовна </t>
  </si>
  <si>
    <t xml:space="preserve">Кайдарова Азалия Рустемовна </t>
  </si>
  <si>
    <t xml:space="preserve">Маймакова Камила Ильнуровна </t>
  </si>
  <si>
    <t xml:space="preserve">Муртазин Мансур Ильдарович </t>
  </si>
  <si>
    <t xml:space="preserve">Самитова Камилла Ленаровна </t>
  </si>
  <si>
    <t xml:space="preserve">Фазылзанова Саида Рустамовна </t>
  </si>
  <si>
    <t xml:space="preserve">Фасахов Арсен Рустемович </t>
  </si>
  <si>
    <t xml:space="preserve">Фокеев Оскар Даниилович </t>
  </si>
  <si>
    <t xml:space="preserve">Хакимова Камила Ленаровна </t>
  </si>
  <si>
    <t xml:space="preserve">Хамидуллин Эмиль Дамирович </t>
  </si>
  <si>
    <t xml:space="preserve">Хатыпова Язиля Ильдусовна </t>
  </si>
  <si>
    <t xml:space="preserve">Хуснуллина Рената Булатовна </t>
  </si>
  <si>
    <t xml:space="preserve">Шайдуллина Эмира Рамилевна </t>
  </si>
  <si>
    <t xml:space="preserve">Шайхутдинов Камиль Ильшатович </t>
  </si>
  <si>
    <t xml:space="preserve">Шакирзянов Ринат Русланович </t>
  </si>
  <si>
    <t xml:space="preserve">Шигабутдинова Камилла Ильдаровна </t>
  </si>
  <si>
    <t xml:space="preserve">Шакирова Гульнара Фаритовна </t>
  </si>
  <si>
    <t xml:space="preserve">Бруй Александра Алексеевна </t>
  </si>
  <si>
    <t xml:space="preserve">9 б  </t>
  </si>
  <si>
    <t xml:space="preserve">Васильев Иван Константинович </t>
  </si>
  <si>
    <t xml:space="preserve">9 ж  </t>
  </si>
  <si>
    <t xml:space="preserve">Давыдова Полина Денисовна </t>
  </si>
  <si>
    <t xml:space="preserve">5 б  </t>
  </si>
  <si>
    <t xml:space="preserve">Датьева Эльвира Эдуардовна </t>
  </si>
  <si>
    <t xml:space="preserve">9 д  </t>
  </si>
  <si>
    <t xml:space="preserve">Майер Валерия Рудольфовна </t>
  </si>
  <si>
    <t xml:space="preserve">Рашевская Мария Александровна </t>
  </si>
  <si>
    <t xml:space="preserve">Малахова Надежда Васильевна </t>
  </si>
  <si>
    <t xml:space="preserve">Алексахин Вячеслав Юрьевич </t>
  </si>
  <si>
    <t xml:space="preserve">2 – А  </t>
  </si>
  <si>
    <t xml:space="preserve">Андрейченко Михаил Константинович </t>
  </si>
  <si>
    <t xml:space="preserve">4 – Б  </t>
  </si>
  <si>
    <t xml:space="preserve">Арбатский Никита Сергеевич </t>
  </si>
  <si>
    <t xml:space="preserve">Артёменко Маргарита Евгеньевна </t>
  </si>
  <si>
    <t xml:space="preserve">Артюшенко Владислав Алексеевич </t>
  </si>
  <si>
    <t xml:space="preserve">2 – Б  </t>
  </si>
  <si>
    <t xml:space="preserve">Батанина Валерия Витальевна </t>
  </si>
  <si>
    <t xml:space="preserve">Беседина Камила Павловна </t>
  </si>
  <si>
    <t xml:space="preserve">Беспалова Анна Александровна </t>
  </si>
  <si>
    <t xml:space="preserve">Бородич Мелания Вячеславовна </t>
  </si>
  <si>
    <t xml:space="preserve">Броцкая Александра Артёмовна </t>
  </si>
  <si>
    <t xml:space="preserve">Волков Андрей Алексеевич </t>
  </si>
  <si>
    <t xml:space="preserve">3 – А  </t>
  </si>
  <si>
    <t xml:space="preserve">Волков Игорь Игоревич </t>
  </si>
  <si>
    <t xml:space="preserve">4 – В  </t>
  </si>
  <si>
    <t xml:space="preserve">Жидко Алиса Анатольевна </t>
  </si>
  <si>
    <t xml:space="preserve">Ивкин Антон Валерьевич </t>
  </si>
  <si>
    <t xml:space="preserve">3 – Б  </t>
  </si>
  <si>
    <t xml:space="preserve">Иткина Людмила Борисовна </t>
  </si>
  <si>
    <t xml:space="preserve">Ковтун Екатерина Егоровна </t>
  </si>
  <si>
    <t xml:space="preserve">Мищенкова Алёна Сергеевна </t>
  </si>
  <si>
    <t xml:space="preserve">4 – А  </t>
  </si>
  <si>
    <t xml:space="preserve">Осипов Павел Алексеевич </t>
  </si>
  <si>
    <t xml:space="preserve">Оспищев Артём Сергеевич </t>
  </si>
  <si>
    <t xml:space="preserve">Себелева Дарья Витальевна </t>
  </si>
  <si>
    <t xml:space="preserve">Тунда Алиса Борисовна </t>
  </si>
  <si>
    <t xml:space="preserve">Шубин Илья Борисович </t>
  </si>
  <si>
    <t xml:space="preserve">2 – В  </t>
  </si>
  <si>
    <t xml:space="preserve">Щепеткова Мария Алексеевна </t>
  </si>
  <si>
    <t xml:space="preserve">Яськова Маргарита Анатольевна </t>
  </si>
  <si>
    <t xml:space="preserve">Рубанова Снежана Игоревна </t>
  </si>
  <si>
    <t xml:space="preserve">Шатохин Фёдор Александрович </t>
  </si>
  <si>
    <t xml:space="preserve">Позднякова Виктория Вадимовна </t>
  </si>
  <si>
    <t xml:space="preserve">Липухина Дарина Николаевна </t>
  </si>
  <si>
    <t xml:space="preserve">Томнас Александр Сергеевич </t>
  </si>
  <si>
    <t xml:space="preserve">Волков Илья Николаевич </t>
  </si>
  <si>
    <t xml:space="preserve">Чигинцева Виктория Викторовна </t>
  </si>
  <si>
    <t xml:space="preserve">Шуппе Ольга Николаевна </t>
  </si>
  <si>
    <t xml:space="preserve">Сенченко Диана Викторовна </t>
  </si>
  <si>
    <t xml:space="preserve">Спицын Сергей Иванович </t>
  </si>
  <si>
    <t xml:space="preserve">Коваленко Валерия Евгеньевна </t>
  </si>
  <si>
    <t xml:space="preserve">Тимшин Михаил Алексеевич </t>
  </si>
  <si>
    <t xml:space="preserve">Новоселова Анастасия Артемовна </t>
  </si>
  <si>
    <t xml:space="preserve">ГБПОУ КК «Архитектурно-строительный техникум» </t>
  </si>
  <si>
    <t xml:space="preserve">Шалимова Наталья Евгеньевна </t>
  </si>
  <si>
    <t xml:space="preserve">Тюрюмина Ирина Сергеевна </t>
  </si>
  <si>
    <t xml:space="preserve">1 курс (10 класс)  </t>
  </si>
  <si>
    <t xml:space="preserve">Шевченко Александра Сергеевна </t>
  </si>
  <si>
    <t xml:space="preserve">Минакова Регина Андреевна </t>
  </si>
  <si>
    <t xml:space="preserve">Герасименко Яна Васильевна </t>
  </si>
  <si>
    <t xml:space="preserve">3 Б  </t>
  </si>
  <si>
    <t xml:space="preserve">Кязимова Ангелина Азизагаевна </t>
  </si>
  <si>
    <t xml:space="preserve">Зементова Анастасия Сергеевна </t>
  </si>
  <si>
    <t xml:space="preserve">Шпильберг Натан Маркович </t>
  </si>
  <si>
    <t xml:space="preserve">Головин Владислав Павлович </t>
  </si>
  <si>
    <t xml:space="preserve">Турпитко Ксения Александровна </t>
  </si>
  <si>
    <t xml:space="preserve">Толстихин Адрей Сергеевич </t>
  </si>
  <si>
    <t xml:space="preserve">Станкевич Любовь Владимировна </t>
  </si>
  <si>
    <t xml:space="preserve">Курдаева Анна Алексеевна </t>
  </si>
  <si>
    <t xml:space="preserve">Форналь Елизавета Геннадьевна </t>
  </si>
  <si>
    <t xml:space="preserve">Малофеева Анастасия Владимировна </t>
  </si>
  <si>
    <t xml:space="preserve">Калугин Владислав Викторович </t>
  </si>
  <si>
    <t xml:space="preserve">Пестряков Вадим Алексеевич </t>
  </si>
  <si>
    <t xml:space="preserve">Фесак Герман Дмитриевич </t>
  </si>
  <si>
    <t xml:space="preserve">Оленев Федор Сергеевич </t>
  </si>
  <si>
    <t xml:space="preserve">Шкиль Кира Андреевна </t>
  </si>
  <si>
    <t xml:space="preserve">Дубинникова Анабэль Ахадовна </t>
  </si>
  <si>
    <t xml:space="preserve">Белова Кристина Витальевна </t>
  </si>
  <si>
    <t xml:space="preserve">Морозов Артем Олегович </t>
  </si>
  <si>
    <t xml:space="preserve">Вильховский Марк Владимирович </t>
  </si>
  <si>
    <t xml:space="preserve">Троян Кирилл Сергеевич </t>
  </si>
  <si>
    <t xml:space="preserve">Станевко Матвей Алексеевич </t>
  </si>
  <si>
    <t xml:space="preserve">Станевко Кирилл Алексеевич </t>
  </si>
  <si>
    <t xml:space="preserve">Миля Милана Александровна </t>
  </si>
  <si>
    <t xml:space="preserve">Снытко Дарья Александровна </t>
  </si>
  <si>
    <t xml:space="preserve">Свирская Александра Романовна </t>
  </si>
  <si>
    <t xml:space="preserve">Янчук Валентина Александровна </t>
  </si>
  <si>
    <t xml:space="preserve">Троян Наталья Анатольевна </t>
  </si>
  <si>
    <t xml:space="preserve">г. Красноярск </t>
  </si>
  <si>
    <t xml:space="preserve">Гусев Алексей Валерьевич </t>
  </si>
  <si>
    <t xml:space="preserve">4а  </t>
  </si>
  <si>
    <t xml:space="preserve">Климанова Анастасия Дмитриевна </t>
  </si>
  <si>
    <t xml:space="preserve">Чурбанов Иван Михайлович </t>
  </si>
  <si>
    <t xml:space="preserve">Петряев Кирилл Сергеевич </t>
  </si>
  <si>
    <t xml:space="preserve">4б  </t>
  </si>
  <si>
    <t xml:space="preserve">Седеньков Данила Евгеньевич </t>
  </si>
  <si>
    <t xml:space="preserve">Шугурова Ксения Александровна </t>
  </si>
  <si>
    <t xml:space="preserve">Щипанова Екатерина Андреевна </t>
  </si>
  <si>
    <t xml:space="preserve">Казакова Дарья Игоревна </t>
  </si>
  <si>
    <t xml:space="preserve">4в  </t>
  </si>
  <si>
    <t xml:space="preserve">Амяшкин Дмитрий Алексеевич </t>
  </si>
  <si>
    <t xml:space="preserve">Соломатова Ангелина Сергеевна </t>
  </si>
  <si>
    <t xml:space="preserve">Колганова Татьяна Михайловна </t>
  </si>
  <si>
    <t xml:space="preserve">Бражникова Виктория </t>
  </si>
  <si>
    <t xml:space="preserve">2 И  </t>
  </si>
  <si>
    <t xml:space="preserve">Викулов Артём </t>
  </si>
  <si>
    <t xml:space="preserve">2  И  </t>
  </si>
  <si>
    <t xml:space="preserve">Журавлёва Алина </t>
  </si>
  <si>
    <t xml:space="preserve">Ламов Фёдор </t>
  </si>
  <si>
    <t xml:space="preserve">Мартынова Маргарита </t>
  </si>
  <si>
    <t xml:space="preserve">Титов Никита </t>
  </si>
  <si>
    <t xml:space="preserve">Золотухина Дарья </t>
  </si>
  <si>
    <t xml:space="preserve">3А  </t>
  </si>
  <si>
    <t xml:space="preserve">Илинюк Ярослава </t>
  </si>
  <si>
    <t xml:space="preserve">Калашникова Дарья </t>
  </si>
  <si>
    <t xml:space="preserve">Лебедев Никита </t>
  </si>
  <si>
    <t xml:space="preserve">Николаева Полина </t>
  </si>
  <si>
    <t xml:space="preserve">Пронина Александра </t>
  </si>
  <si>
    <t xml:space="preserve">Пчелинцева Юлия </t>
  </si>
  <si>
    <t xml:space="preserve">Соколовская Елизавета </t>
  </si>
  <si>
    <t xml:space="preserve">Черкас Дарья </t>
  </si>
  <si>
    <t xml:space="preserve">Щербинин Константин </t>
  </si>
  <si>
    <t xml:space="preserve">Свиридова Татьяна Алексеевна </t>
  </si>
  <si>
    <t xml:space="preserve">Ященко Ольга Александровна </t>
  </si>
  <si>
    <t xml:space="preserve">Григорьева Ирина Григорьевна </t>
  </si>
  <si>
    <t xml:space="preserve">Мышева Софья Алексеевна </t>
  </si>
  <si>
    <t xml:space="preserve">Галкина Арина Сергеевна </t>
  </si>
  <si>
    <t xml:space="preserve">Лабазов Степан Михайлович </t>
  </si>
  <si>
    <t xml:space="preserve">Бочарова Александра Сергеевна </t>
  </si>
  <si>
    <t xml:space="preserve">Голубцова Анастасия Сергеевна </t>
  </si>
  <si>
    <t xml:space="preserve">Денисов Илья Вадимович </t>
  </si>
  <si>
    <t xml:space="preserve">Калугин Арсений Сергеевич </t>
  </si>
  <si>
    <t xml:space="preserve">Бабиков Алексей Михайлович </t>
  </si>
  <si>
    <t xml:space="preserve">Глушенкова Ульяна Павловна </t>
  </si>
  <si>
    <t xml:space="preserve">Бирюкова София Александровна </t>
  </si>
  <si>
    <t xml:space="preserve">Доронина Анна </t>
  </si>
  <si>
    <t xml:space="preserve">Канищев Никита </t>
  </si>
  <si>
    <t xml:space="preserve">Саяхова Яна </t>
  </si>
  <si>
    <t xml:space="preserve">Малькин Максим </t>
  </si>
  <si>
    <t xml:space="preserve">Лисий Данил Александрович </t>
  </si>
  <si>
    <t xml:space="preserve">1ТПС-15 пу (10 класс)  </t>
  </si>
  <si>
    <t xml:space="preserve">Лукин Максим Александрович </t>
  </si>
  <si>
    <t xml:space="preserve">Чернов Андрей Анатольевич </t>
  </si>
  <si>
    <t xml:space="preserve">Шуткин Юрий  Михайлович </t>
  </si>
  <si>
    <t xml:space="preserve">Татаркин Дмитрий Евгеньевич </t>
  </si>
  <si>
    <t xml:space="preserve">Сырых Иван Павлович </t>
  </si>
  <si>
    <t xml:space="preserve">Хроленок Вадим Сергеевич </t>
  </si>
  <si>
    <t xml:space="preserve">Крамарь Алексей Павлович </t>
  </si>
  <si>
    <t xml:space="preserve">Политова  Елена Викторовна </t>
  </si>
  <si>
    <t xml:space="preserve">ОДЛ-15 (10 класс)  </t>
  </si>
  <si>
    <t xml:space="preserve">Писаренко Диана Дмитриевна </t>
  </si>
  <si>
    <t xml:space="preserve">Патрина Полина Станиславовна </t>
  </si>
  <si>
    <t xml:space="preserve">Слышкин Сергей Игоревич </t>
  </si>
  <si>
    <t xml:space="preserve">2ТПС-15 пу (10 класс)  </t>
  </si>
  <si>
    <t xml:space="preserve">Беликов Михаил Михайлович </t>
  </si>
  <si>
    <t xml:space="preserve">Писарев Егор Евгеньевич </t>
  </si>
  <si>
    <t xml:space="preserve">ГКПОУ Новокузнецкий горнотранспортный колледж </t>
  </si>
  <si>
    <t xml:space="preserve">Иванова Светлана Владимировна </t>
  </si>
  <si>
    <t xml:space="preserve">г. Новокузнецк </t>
  </si>
  <si>
    <t xml:space="preserve">Колобов Кирилл Владимирович </t>
  </si>
  <si>
    <t xml:space="preserve">3ОПТ-15 (10 класс)  </t>
  </si>
  <si>
    <t xml:space="preserve">Семёнова Екатерина Евгеньевна </t>
  </si>
  <si>
    <t xml:space="preserve">Галиева Карина Рашитовна </t>
  </si>
  <si>
    <t xml:space="preserve">Храпина Екатерина Константиновна </t>
  </si>
  <si>
    <t xml:space="preserve">Сырохватова Зинаида Николаевна </t>
  </si>
  <si>
    <t xml:space="preserve">СП-15 (10 класс)  </t>
  </si>
  <si>
    <t xml:space="preserve">Сафонова Евгения Алексеевна </t>
  </si>
  <si>
    <t xml:space="preserve">Безрукова Наталья Борисовна </t>
  </si>
  <si>
    <t xml:space="preserve">2ОПАТ-15 ( 10 класс)  </t>
  </si>
  <si>
    <t xml:space="preserve">Останина Светлана Сергеевна </t>
  </si>
  <si>
    <t xml:space="preserve">Артамонов  Степан  Алексеевич </t>
  </si>
  <si>
    <t xml:space="preserve">Богуцкий  Павел  Сергеевич </t>
  </si>
  <si>
    <t xml:space="preserve">Богуцкий Артём Сергеевич </t>
  </si>
  <si>
    <t xml:space="preserve">Вялов Кирилл  Вячеславович </t>
  </si>
  <si>
    <t xml:space="preserve">Глаголева  Анастасия Сергеевна </t>
  </si>
  <si>
    <t xml:space="preserve">Гриднев  Иван Андреевич </t>
  </si>
  <si>
    <t xml:space="preserve">Гусев Дмитрий  Алексеевич </t>
  </si>
  <si>
    <t xml:space="preserve">МКОУ Пугачёвская СОШ </t>
  </si>
  <si>
    <t xml:space="preserve">Рыжова Алла Владимировна </t>
  </si>
  <si>
    <t xml:space="preserve">п. Пугачёвский </t>
  </si>
  <si>
    <t>ДНР</t>
  </si>
  <si>
    <t>Очный конкурс по литературе «Литературный квадрат»</t>
  </si>
  <si>
    <t>Место</t>
  </si>
  <si>
    <t>ФИО участника</t>
  </si>
  <si>
    <t>По ОУ</t>
  </si>
  <si>
    <t>Образовательное учреждение</t>
  </si>
  <si>
    <t>Класс/Курс</t>
  </si>
  <si>
    <t>Преподаватель</t>
  </si>
  <si>
    <t>Координатор</t>
  </si>
  <si>
    <t>Населённый пункт</t>
  </si>
  <si>
    <t>Страна</t>
  </si>
  <si>
    <t>1 класс</t>
  </si>
  <si>
    <t>2 класс</t>
  </si>
  <si>
    <t>3 класс</t>
  </si>
  <si>
    <t>4 класс</t>
  </si>
  <si>
    <t>6 класс</t>
  </si>
  <si>
    <t>5 класс</t>
  </si>
  <si>
    <t>7 класс</t>
  </si>
  <si>
    <t>8 класс</t>
  </si>
  <si>
    <t>9 класс</t>
  </si>
  <si>
    <t>10 класс/СПО 1 курс</t>
  </si>
  <si>
    <t>11 класс</t>
  </si>
  <si>
    <t>ГБС(К)ОУ «Специальная (коррекционная) общеобразовательная школа-интернат «Омет» № 86 VI вида»</t>
  </si>
  <si>
    <t>Общеобразовательная школа № 1 г. Ясиноватой</t>
  </si>
  <si>
    <t>МАОУ СОШ № 16, г. Екатеринбург</t>
  </si>
  <si>
    <t>Общее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</si>
</sst>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16" fontId="11" fillId="0" borderId="0" xfId="0" applyNumberFormat="1" applyFont="1" applyAlignment="1" quotePrefix="1">
      <alignment horizontal="center"/>
    </xf>
    <xf numFmtId="0" fontId="11" fillId="0" borderId="0" xfId="0" applyFont="1" applyAlignment="1" quotePrefix="1">
      <alignment horizont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24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7"/>
  <sheetViews>
    <sheetView tabSelected="1" zoomScalePageLayoutView="0" workbookViewId="0" topLeftCell="A1">
      <selection activeCell="A8" sqref="A8:F8"/>
    </sheetView>
  </sheetViews>
  <sheetFormatPr defaultColWidth="9.140625" defaultRowHeight="15"/>
  <cols>
    <col min="1" max="1" width="41.8515625" style="0" customWidth="1"/>
    <col min="2" max="2" width="13.421875" style="1" customWidth="1"/>
    <col min="3" max="4" width="14.57421875" style="1" customWidth="1"/>
    <col min="5" max="5" width="89.140625" style="0" customWidth="1"/>
    <col min="6" max="6" width="11.00390625" style="1" customWidth="1"/>
    <col min="7" max="8" width="37.00390625" style="0" bestFit="1" customWidth="1"/>
    <col min="9" max="9" width="21.140625" style="0" customWidth="1"/>
    <col min="11" max="31" width="9.140625" style="1" customWidth="1"/>
  </cols>
  <sheetData>
    <row r="1" spans="1:51" ht="15" customHeight="1">
      <c r="A1" s="8" t="s">
        <v>551</v>
      </c>
      <c r="B1" s="11"/>
      <c r="C1" s="11"/>
      <c r="D1" s="11"/>
      <c r="E1" s="11"/>
      <c r="F1" s="12"/>
      <c r="G1" s="1"/>
      <c r="H1" s="2"/>
      <c r="L1" s="3">
        <v>1</v>
      </c>
      <c r="M1" s="3">
        <v>2</v>
      </c>
      <c r="N1" s="3">
        <v>3</v>
      </c>
      <c r="O1" s="3">
        <v>4</v>
      </c>
      <c r="P1" s="3">
        <v>5</v>
      </c>
      <c r="Q1" s="3">
        <v>6</v>
      </c>
      <c r="R1" s="3">
        <v>7</v>
      </c>
      <c r="S1" s="3">
        <v>8</v>
      </c>
      <c r="T1" s="3">
        <v>9</v>
      </c>
      <c r="U1" s="3">
        <v>10</v>
      </c>
      <c r="V1" s="3">
        <v>11</v>
      </c>
      <c r="W1" s="3">
        <v>12</v>
      </c>
      <c r="X1" s="3">
        <v>13</v>
      </c>
      <c r="Y1" s="3">
        <v>14</v>
      </c>
      <c r="Z1" s="3">
        <v>15</v>
      </c>
      <c r="AA1" s="3">
        <v>16</v>
      </c>
      <c r="AB1" s="3">
        <v>17</v>
      </c>
      <c r="AC1" s="3">
        <v>18</v>
      </c>
      <c r="AD1" s="3">
        <v>19</v>
      </c>
      <c r="AE1" s="3">
        <v>20</v>
      </c>
      <c r="AF1" s="4">
        <v>1</v>
      </c>
      <c r="AG1" s="4">
        <v>2</v>
      </c>
      <c r="AH1" s="4">
        <v>3</v>
      </c>
      <c r="AI1" s="4">
        <v>4</v>
      </c>
      <c r="AJ1" s="4">
        <v>5</v>
      </c>
      <c r="AK1" s="4">
        <v>6</v>
      </c>
      <c r="AL1" s="4">
        <v>7</v>
      </c>
      <c r="AM1" s="4">
        <v>8</v>
      </c>
      <c r="AN1" s="4">
        <v>9</v>
      </c>
      <c r="AO1" s="4">
        <v>10</v>
      </c>
      <c r="AP1" s="4">
        <v>11</v>
      </c>
      <c r="AQ1" s="4">
        <v>12</v>
      </c>
      <c r="AR1" s="4">
        <v>13</v>
      </c>
      <c r="AS1" s="4">
        <v>14</v>
      </c>
      <c r="AT1" s="4">
        <v>15</v>
      </c>
      <c r="AU1" s="4">
        <v>16</v>
      </c>
      <c r="AV1" s="4">
        <v>17</v>
      </c>
      <c r="AW1" s="4">
        <v>18</v>
      </c>
      <c r="AX1" s="4">
        <v>19</v>
      </c>
      <c r="AY1" s="4">
        <v>20</v>
      </c>
    </row>
    <row r="2" spans="1:51" ht="15" customHeight="1">
      <c r="A2" s="11"/>
      <c r="B2" s="11"/>
      <c r="C2" s="11"/>
      <c r="D2" s="11"/>
      <c r="E2" s="11"/>
      <c r="F2" s="12"/>
      <c r="G2" s="1"/>
      <c r="H2" s="2"/>
      <c r="K2" s="6" t="s">
        <v>124</v>
      </c>
      <c r="L2" s="3" t="s">
        <v>120</v>
      </c>
      <c r="M2" s="3" t="s">
        <v>120</v>
      </c>
      <c r="N2" s="3" t="s">
        <v>121</v>
      </c>
      <c r="O2" s="3" t="s">
        <v>119</v>
      </c>
      <c r="P2" s="3" t="s">
        <v>118</v>
      </c>
      <c r="Q2" s="3" t="s">
        <v>120</v>
      </c>
      <c r="R2" s="3" t="s">
        <v>121</v>
      </c>
      <c r="S2" s="3" t="s">
        <v>118</v>
      </c>
      <c r="T2" s="3" t="s">
        <v>119</v>
      </c>
      <c r="U2" s="3" t="s">
        <v>121</v>
      </c>
      <c r="V2" s="3" t="s">
        <v>120</v>
      </c>
      <c r="W2" s="3" t="s">
        <v>118</v>
      </c>
      <c r="X2" s="3" t="s">
        <v>119</v>
      </c>
      <c r="Y2" s="3" t="s">
        <v>118</v>
      </c>
      <c r="Z2" s="3" t="s">
        <v>119</v>
      </c>
      <c r="AA2" s="3" t="s">
        <v>118</v>
      </c>
      <c r="AB2" s="3" t="s">
        <v>120</v>
      </c>
      <c r="AC2" s="3" t="s">
        <v>121</v>
      </c>
      <c r="AD2" s="3" t="s">
        <v>119</v>
      </c>
      <c r="AE2" s="3" t="s">
        <v>119</v>
      </c>
      <c r="AF2" s="4">
        <v>3</v>
      </c>
      <c r="AG2" s="4">
        <v>3</v>
      </c>
      <c r="AH2" s="4">
        <v>3</v>
      </c>
      <c r="AI2" s="4">
        <v>3</v>
      </c>
      <c r="AJ2" s="4">
        <v>4</v>
      </c>
      <c r="AK2" s="4">
        <v>4</v>
      </c>
      <c r="AL2" s="4">
        <v>4</v>
      </c>
      <c r="AM2" s="4">
        <v>4</v>
      </c>
      <c r="AN2" s="4">
        <v>5</v>
      </c>
      <c r="AO2" s="4">
        <v>5</v>
      </c>
      <c r="AP2" s="4">
        <v>5</v>
      </c>
      <c r="AQ2" s="4">
        <v>5</v>
      </c>
      <c r="AR2" s="4">
        <v>6</v>
      </c>
      <c r="AS2" s="4">
        <v>6</v>
      </c>
      <c r="AT2" s="4">
        <v>6</v>
      </c>
      <c r="AU2" s="4">
        <v>6</v>
      </c>
      <c r="AV2" s="4">
        <v>7</v>
      </c>
      <c r="AW2" s="4">
        <v>7</v>
      </c>
      <c r="AX2" s="4">
        <v>7</v>
      </c>
      <c r="AY2" s="4">
        <v>7</v>
      </c>
    </row>
    <row r="3" spans="1:51" ht="15" customHeight="1">
      <c r="A3" s="11"/>
      <c r="B3" s="11"/>
      <c r="C3" s="11"/>
      <c r="D3" s="11"/>
      <c r="E3" s="11"/>
      <c r="F3" s="12"/>
      <c r="G3" s="1"/>
      <c r="H3" s="2"/>
      <c r="K3" s="7" t="s">
        <v>125</v>
      </c>
      <c r="L3" s="3" t="s">
        <v>118</v>
      </c>
      <c r="M3" s="3" t="s">
        <v>121</v>
      </c>
      <c r="N3" s="3" t="s">
        <v>120</v>
      </c>
      <c r="O3" s="3" t="s">
        <v>119</v>
      </c>
      <c r="P3" s="3" t="s">
        <v>118</v>
      </c>
      <c r="Q3" s="3" t="s">
        <v>119</v>
      </c>
      <c r="R3" s="3" t="s">
        <v>120</v>
      </c>
      <c r="S3" s="3" t="s">
        <v>118</v>
      </c>
      <c r="T3" s="3" t="s">
        <v>121</v>
      </c>
      <c r="U3" s="3" t="s">
        <v>121</v>
      </c>
      <c r="V3" s="3" t="s">
        <v>120</v>
      </c>
      <c r="W3" s="3" t="s">
        <v>121</v>
      </c>
      <c r="X3" s="3" t="s">
        <v>120</v>
      </c>
      <c r="Y3" s="3" t="s">
        <v>120</v>
      </c>
      <c r="Z3" s="3" t="s">
        <v>118</v>
      </c>
      <c r="AA3" s="3" t="s">
        <v>119</v>
      </c>
      <c r="AB3" s="3" t="s">
        <v>119</v>
      </c>
      <c r="AC3" s="3" t="s">
        <v>121</v>
      </c>
      <c r="AD3" s="3" t="s">
        <v>118</v>
      </c>
      <c r="AE3" s="3" t="s">
        <v>121</v>
      </c>
      <c r="AF3" s="4">
        <v>3</v>
      </c>
      <c r="AG3" s="4">
        <v>3</v>
      </c>
      <c r="AH3" s="4">
        <v>3</v>
      </c>
      <c r="AI3" s="4">
        <v>3</v>
      </c>
      <c r="AJ3" s="4">
        <v>4</v>
      </c>
      <c r="AK3" s="4">
        <v>4</v>
      </c>
      <c r="AL3" s="4">
        <v>4</v>
      </c>
      <c r="AM3" s="4">
        <v>4</v>
      </c>
      <c r="AN3" s="4">
        <v>5</v>
      </c>
      <c r="AO3" s="4">
        <v>5</v>
      </c>
      <c r="AP3" s="4">
        <v>5</v>
      </c>
      <c r="AQ3" s="4">
        <v>5</v>
      </c>
      <c r="AR3" s="4">
        <v>6</v>
      </c>
      <c r="AS3" s="4">
        <v>6</v>
      </c>
      <c r="AT3" s="4">
        <v>6</v>
      </c>
      <c r="AU3" s="4">
        <v>6</v>
      </c>
      <c r="AV3" s="4">
        <v>7</v>
      </c>
      <c r="AW3" s="4">
        <v>7</v>
      </c>
      <c r="AX3" s="4">
        <v>7</v>
      </c>
      <c r="AY3" s="4">
        <v>7</v>
      </c>
    </row>
    <row r="4" spans="1:51" ht="15" customHeight="1">
      <c r="A4" s="11"/>
      <c r="B4" s="11"/>
      <c r="C4" s="11"/>
      <c r="D4" s="11"/>
      <c r="E4" s="11"/>
      <c r="F4" s="12"/>
      <c r="G4" s="1"/>
      <c r="H4" s="2"/>
      <c r="K4" s="7" t="s">
        <v>126</v>
      </c>
      <c r="L4" s="3" t="s">
        <v>119</v>
      </c>
      <c r="M4" s="3" t="s">
        <v>120</v>
      </c>
      <c r="N4" s="3" t="s">
        <v>121</v>
      </c>
      <c r="O4" s="3" t="s">
        <v>118</v>
      </c>
      <c r="P4" s="3" t="s">
        <v>121</v>
      </c>
      <c r="Q4" s="3" t="s">
        <v>120</v>
      </c>
      <c r="R4" s="3" t="s">
        <v>120</v>
      </c>
      <c r="S4" s="3" t="s">
        <v>119</v>
      </c>
      <c r="T4" s="3" t="s">
        <v>120</v>
      </c>
      <c r="U4" s="3" t="s">
        <v>121</v>
      </c>
      <c r="V4" s="3" t="s">
        <v>120</v>
      </c>
      <c r="W4" s="3" t="s">
        <v>121</v>
      </c>
      <c r="X4" s="3" t="s">
        <v>120</v>
      </c>
      <c r="Y4" s="3" t="s">
        <v>118</v>
      </c>
      <c r="Z4" s="3" t="s">
        <v>118</v>
      </c>
      <c r="AA4" s="3" t="s">
        <v>119</v>
      </c>
      <c r="AB4" s="3" t="s">
        <v>120</v>
      </c>
      <c r="AC4" s="3" t="s">
        <v>120</v>
      </c>
      <c r="AD4" s="3" t="s">
        <v>120</v>
      </c>
      <c r="AE4" s="3" t="s">
        <v>120</v>
      </c>
      <c r="AF4" s="4">
        <v>3</v>
      </c>
      <c r="AG4" s="4">
        <v>3</v>
      </c>
      <c r="AH4" s="4">
        <v>3</v>
      </c>
      <c r="AI4" s="4">
        <v>3</v>
      </c>
      <c r="AJ4" s="4">
        <v>4</v>
      </c>
      <c r="AK4" s="4">
        <v>4</v>
      </c>
      <c r="AL4" s="4">
        <v>4</v>
      </c>
      <c r="AM4" s="4">
        <v>4</v>
      </c>
      <c r="AN4" s="4">
        <v>5</v>
      </c>
      <c r="AO4" s="4">
        <v>5</v>
      </c>
      <c r="AP4" s="4">
        <v>5</v>
      </c>
      <c r="AQ4" s="4">
        <v>5</v>
      </c>
      <c r="AR4" s="4">
        <v>6</v>
      </c>
      <c r="AS4" s="4">
        <v>6</v>
      </c>
      <c r="AT4" s="4">
        <v>6</v>
      </c>
      <c r="AU4" s="4">
        <v>6</v>
      </c>
      <c r="AV4" s="4">
        <v>7</v>
      </c>
      <c r="AW4" s="4">
        <v>7</v>
      </c>
      <c r="AX4" s="4">
        <v>7</v>
      </c>
      <c r="AY4" s="4">
        <v>7</v>
      </c>
    </row>
    <row r="5" spans="1:51" ht="15" customHeight="1">
      <c r="A5" s="11"/>
      <c r="B5" s="11"/>
      <c r="C5" s="11"/>
      <c r="D5" s="11"/>
      <c r="E5" s="11"/>
      <c r="F5" s="12"/>
      <c r="G5" s="1"/>
      <c r="H5" s="2"/>
      <c r="K5" s="7" t="s">
        <v>127</v>
      </c>
      <c r="L5" s="3" t="s">
        <v>121</v>
      </c>
      <c r="M5" s="3" t="s">
        <v>119</v>
      </c>
      <c r="N5" s="3" t="s">
        <v>118</v>
      </c>
      <c r="O5" s="3" t="s">
        <v>121</v>
      </c>
      <c r="P5" s="3" t="s">
        <v>121</v>
      </c>
      <c r="Q5" s="3" t="s">
        <v>120</v>
      </c>
      <c r="R5" s="3" t="s">
        <v>118</v>
      </c>
      <c r="S5" s="3" t="s">
        <v>118</v>
      </c>
      <c r="T5" s="3" t="s">
        <v>119</v>
      </c>
      <c r="U5" s="3" t="s">
        <v>120</v>
      </c>
      <c r="V5" s="3" t="s">
        <v>118</v>
      </c>
      <c r="W5" s="3" t="s">
        <v>120</v>
      </c>
      <c r="X5" s="3" t="s">
        <v>119</v>
      </c>
      <c r="Y5" s="3" t="s">
        <v>121</v>
      </c>
      <c r="Z5" s="3" t="s">
        <v>119</v>
      </c>
      <c r="AA5" s="3" t="s">
        <v>118</v>
      </c>
      <c r="AB5" s="3" t="s">
        <v>121</v>
      </c>
      <c r="AC5" s="3" t="s">
        <v>120</v>
      </c>
      <c r="AD5" s="3" t="s">
        <v>119</v>
      </c>
      <c r="AE5" s="3" t="s">
        <v>120</v>
      </c>
      <c r="AF5" s="4">
        <v>3</v>
      </c>
      <c r="AG5" s="4">
        <v>3</v>
      </c>
      <c r="AH5" s="4">
        <v>3</v>
      </c>
      <c r="AI5" s="4">
        <v>3</v>
      </c>
      <c r="AJ5" s="4">
        <v>4</v>
      </c>
      <c r="AK5" s="4">
        <v>4</v>
      </c>
      <c r="AL5" s="4">
        <v>4</v>
      </c>
      <c r="AM5" s="4">
        <v>4</v>
      </c>
      <c r="AN5" s="4">
        <v>5</v>
      </c>
      <c r="AO5" s="4">
        <v>5</v>
      </c>
      <c r="AP5" s="4">
        <v>5</v>
      </c>
      <c r="AQ5" s="4">
        <v>5</v>
      </c>
      <c r="AR5" s="4">
        <v>6</v>
      </c>
      <c r="AS5" s="4">
        <v>6</v>
      </c>
      <c r="AT5" s="4">
        <v>6</v>
      </c>
      <c r="AU5" s="4">
        <v>6</v>
      </c>
      <c r="AV5" s="4">
        <v>7</v>
      </c>
      <c r="AW5" s="4">
        <v>7</v>
      </c>
      <c r="AX5" s="4">
        <v>7</v>
      </c>
      <c r="AY5" s="4">
        <v>7</v>
      </c>
    </row>
    <row r="6" spans="3:51" ht="15">
      <c r="C6" s="13" t="s">
        <v>552</v>
      </c>
      <c r="D6" s="13"/>
      <c r="E6" s="1"/>
      <c r="G6" s="1"/>
      <c r="H6" s="2"/>
      <c r="K6" s="7" t="s">
        <v>122</v>
      </c>
      <c r="L6" s="3" t="s">
        <v>119</v>
      </c>
      <c r="M6" s="3" t="s">
        <v>120</v>
      </c>
      <c r="N6" s="3" t="s">
        <v>118</v>
      </c>
      <c r="O6" s="3" t="s">
        <v>118</v>
      </c>
      <c r="P6" s="3" t="s">
        <v>119</v>
      </c>
      <c r="Q6" s="3" t="s">
        <v>119</v>
      </c>
      <c r="R6" s="3" t="s">
        <v>119</v>
      </c>
      <c r="S6" s="3" t="s">
        <v>118</v>
      </c>
      <c r="T6" s="3" t="s">
        <v>121</v>
      </c>
      <c r="U6" s="3" t="s">
        <v>120</v>
      </c>
      <c r="V6" s="3" t="s">
        <v>120</v>
      </c>
      <c r="W6" s="3" t="s">
        <v>118</v>
      </c>
      <c r="X6" s="3" t="s">
        <v>119</v>
      </c>
      <c r="Y6" s="3" t="s">
        <v>121</v>
      </c>
      <c r="Z6" s="3" t="s">
        <v>119</v>
      </c>
      <c r="AA6" s="3" t="s">
        <v>121</v>
      </c>
      <c r="AB6" s="3" t="s">
        <v>121</v>
      </c>
      <c r="AC6" s="3" t="s">
        <v>120</v>
      </c>
      <c r="AD6" s="3" t="s">
        <v>119</v>
      </c>
      <c r="AE6" s="3" t="s">
        <v>120</v>
      </c>
      <c r="AF6" s="4">
        <v>3</v>
      </c>
      <c r="AG6" s="4">
        <v>3</v>
      </c>
      <c r="AH6" s="4">
        <v>3</v>
      </c>
      <c r="AI6" s="4">
        <v>3</v>
      </c>
      <c r="AJ6" s="4">
        <v>4</v>
      </c>
      <c r="AK6" s="4">
        <v>4</v>
      </c>
      <c r="AL6" s="4">
        <v>4</v>
      </c>
      <c r="AM6" s="4">
        <v>4</v>
      </c>
      <c r="AN6" s="4">
        <v>5</v>
      </c>
      <c r="AO6" s="4">
        <v>5</v>
      </c>
      <c r="AP6" s="4">
        <v>5</v>
      </c>
      <c r="AQ6" s="4">
        <v>5</v>
      </c>
      <c r="AR6" s="4">
        <v>6</v>
      </c>
      <c r="AS6" s="4">
        <v>6</v>
      </c>
      <c r="AT6" s="4">
        <v>6</v>
      </c>
      <c r="AU6" s="4">
        <v>6</v>
      </c>
      <c r="AV6" s="4">
        <v>7</v>
      </c>
      <c r="AW6" s="4">
        <v>7</v>
      </c>
      <c r="AX6" s="4">
        <v>7</v>
      </c>
      <c r="AY6" s="4">
        <v>7</v>
      </c>
    </row>
    <row r="7" spans="1:31" s="9" customFormat="1" ht="15">
      <c r="A7" s="14" t="s">
        <v>553</v>
      </c>
      <c r="B7" s="15" t="s">
        <v>117</v>
      </c>
      <c r="C7" s="15" t="s">
        <v>554</v>
      </c>
      <c r="D7" s="15" t="s">
        <v>575</v>
      </c>
      <c r="E7" s="9" t="s">
        <v>555</v>
      </c>
      <c r="F7" s="10" t="s">
        <v>556</v>
      </c>
      <c r="G7" s="9" t="s">
        <v>557</v>
      </c>
      <c r="H7" s="9" t="s">
        <v>558</v>
      </c>
      <c r="I7" s="9" t="s">
        <v>559</v>
      </c>
      <c r="J7" s="9" t="s">
        <v>560</v>
      </c>
      <c r="K7" s="10" t="s">
        <v>123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51" s="9" customFormat="1" ht="15">
      <c r="A8" s="16" t="s">
        <v>561</v>
      </c>
      <c r="B8" s="16"/>
      <c r="C8" s="16"/>
      <c r="D8" s="16"/>
      <c r="E8" s="16"/>
      <c r="F8" s="16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ht="15">
      <c r="A9" t="s">
        <v>343</v>
      </c>
      <c r="B9" s="1">
        <v>100</v>
      </c>
      <c r="C9" s="1">
        <v>1</v>
      </c>
      <c r="D9" s="1">
        <v>1</v>
      </c>
      <c r="E9" t="s">
        <v>302</v>
      </c>
      <c r="F9" s="1" t="s">
        <v>325</v>
      </c>
      <c r="G9" t="s">
        <v>366</v>
      </c>
      <c r="H9" t="s">
        <v>366</v>
      </c>
      <c r="I9" t="s">
        <v>301</v>
      </c>
      <c r="J9" t="s">
        <v>171</v>
      </c>
      <c r="K9" s="1">
        <v>1</v>
      </c>
      <c r="L9" s="1" t="s">
        <v>120</v>
      </c>
      <c r="M9" s="1" t="s">
        <v>120</v>
      </c>
      <c r="N9" s="1" t="s">
        <v>121</v>
      </c>
      <c r="O9" s="1" t="s">
        <v>119</v>
      </c>
      <c r="P9" s="1" t="s">
        <v>118</v>
      </c>
      <c r="Q9" s="1" t="s">
        <v>120</v>
      </c>
      <c r="R9" s="1" t="s">
        <v>121</v>
      </c>
      <c r="S9" s="1" t="s">
        <v>118</v>
      </c>
      <c r="T9" s="1" t="s">
        <v>119</v>
      </c>
      <c r="U9" s="1" t="s">
        <v>121</v>
      </c>
      <c r="V9" s="1" t="s">
        <v>120</v>
      </c>
      <c r="W9" s="1" t="s">
        <v>118</v>
      </c>
      <c r="X9" s="1" t="s">
        <v>119</v>
      </c>
      <c r="Y9" s="1" t="s">
        <v>118</v>
      </c>
      <c r="Z9" s="1" t="s">
        <v>119</v>
      </c>
      <c r="AA9" s="1" t="s">
        <v>118</v>
      </c>
      <c r="AB9" s="1" t="s">
        <v>120</v>
      </c>
      <c r="AC9" s="1" t="s">
        <v>121</v>
      </c>
      <c r="AD9" s="1" t="s">
        <v>119</v>
      </c>
      <c r="AE9" s="1" t="s">
        <v>119</v>
      </c>
      <c r="AF9" s="1">
        <f>IF(INDEX(L:L,1+$K9)=L9,+AF$2,0)</f>
        <v>3</v>
      </c>
      <c r="AG9" s="1">
        <f>IF(INDEX(M:M,1+$K9)=M9,+AG$2,0)</f>
        <v>3</v>
      </c>
      <c r="AH9" s="1">
        <f>IF(INDEX(N:N,1+$K9)=N9,+AH$2,0)</f>
        <v>3</v>
      </c>
      <c r="AI9" s="1">
        <f>IF(INDEX(O:O,1+$K9)=O9,+AI$2,0)</f>
        <v>3</v>
      </c>
      <c r="AJ9" s="1">
        <f>IF(INDEX(P:P,1+$K9)=P9,+AJ$2,0)</f>
        <v>4</v>
      </c>
      <c r="AK9" s="1">
        <f>IF(INDEX(Q:Q,1+$K9)=Q9,+AK$2,0)</f>
        <v>4</v>
      </c>
      <c r="AL9" s="1">
        <f>IF(INDEX(R:R,1+$K9)=R9,+AL$2,0)</f>
        <v>4</v>
      </c>
      <c r="AM9" s="1">
        <f>IF(INDEX(S:S,1+$K9)=S9,+AM$2,0)</f>
        <v>4</v>
      </c>
      <c r="AN9" s="1">
        <f>IF(INDEX(T:T,1+$K9)=T9,+AN$2,0)</f>
        <v>5</v>
      </c>
      <c r="AO9" s="1">
        <f>IF(INDEX(U:U,1+$K9)=U9,+AO$2,0)</f>
        <v>5</v>
      </c>
      <c r="AP9" s="1">
        <f>IF(INDEX(V:V,1+$K9)=V9,+AP$2,0)</f>
        <v>5</v>
      </c>
      <c r="AQ9" s="1">
        <f>IF(INDEX(W:W,1+$K9)=W9,+AQ$2,0)</f>
        <v>5</v>
      </c>
      <c r="AR9" s="1">
        <f>IF(INDEX(X:X,1+$K9)=X9,+AR$2,0)</f>
        <v>6</v>
      </c>
      <c r="AS9" s="1">
        <f>IF(INDEX(Y:Y,1+$K9)=Y9,+AS$2,0)</f>
        <v>6</v>
      </c>
      <c r="AT9" s="1">
        <f>IF(INDEX(Z:Z,1+$K9)=Z9,+AT$2,0)</f>
        <v>6</v>
      </c>
      <c r="AU9" s="1">
        <f>IF(INDEX(AA:AA,1+$K9)=AA9,+AU$2,0)</f>
        <v>6</v>
      </c>
      <c r="AV9" s="1">
        <f>IF(INDEX(AB:AB,1+$K9)=AB9,+AV$2,0)</f>
        <v>7</v>
      </c>
      <c r="AW9" s="1">
        <f>IF(INDEX(AC:AC,1+$K9)=AC9,+AW$2,0)</f>
        <v>7</v>
      </c>
      <c r="AX9" s="1">
        <f>IF(INDEX(AD:AD,1+$K9)=AD9,+AX$2,0)</f>
        <v>7</v>
      </c>
      <c r="AY9" s="1">
        <f>IF(INDEX(AE:AE,1+$K9)=AE9,+AY$2,0)</f>
        <v>7</v>
      </c>
    </row>
    <row r="10" spans="1:51" ht="15">
      <c r="A10" t="s">
        <v>344</v>
      </c>
      <c r="B10" s="1">
        <v>100</v>
      </c>
      <c r="C10" s="1">
        <v>1</v>
      </c>
      <c r="D10" s="1">
        <v>1</v>
      </c>
      <c r="E10" t="s">
        <v>302</v>
      </c>
      <c r="F10" s="1" t="s">
        <v>325</v>
      </c>
      <c r="G10" t="s">
        <v>366</v>
      </c>
      <c r="H10" t="s">
        <v>366</v>
      </c>
      <c r="I10" t="s">
        <v>301</v>
      </c>
      <c r="J10" t="s">
        <v>171</v>
      </c>
      <c r="K10" s="1">
        <v>1</v>
      </c>
      <c r="L10" s="1" t="s">
        <v>120</v>
      </c>
      <c r="M10" s="1" t="s">
        <v>120</v>
      </c>
      <c r="N10" s="1" t="s">
        <v>121</v>
      </c>
      <c r="O10" s="1" t="s">
        <v>119</v>
      </c>
      <c r="P10" s="1" t="s">
        <v>118</v>
      </c>
      <c r="Q10" s="1" t="s">
        <v>120</v>
      </c>
      <c r="R10" s="1" t="s">
        <v>121</v>
      </c>
      <c r="S10" s="1" t="s">
        <v>118</v>
      </c>
      <c r="T10" s="1" t="s">
        <v>119</v>
      </c>
      <c r="U10" s="1" t="s">
        <v>121</v>
      </c>
      <c r="V10" s="1" t="s">
        <v>120</v>
      </c>
      <c r="W10" s="1" t="s">
        <v>118</v>
      </c>
      <c r="X10" s="1" t="s">
        <v>119</v>
      </c>
      <c r="Y10" s="1" t="s">
        <v>118</v>
      </c>
      <c r="Z10" s="1" t="s">
        <v>119</v>
      </c>
      <c r="AA10" s="1" t="s">
        <v>118</v>
      </c>
      <c r="AB10" s="1" t="s">
        <v>120</v>
      </c>
      <c r="AC10" s="1" t="s">
        <v>121</v>
      </c>
      <c r="AD10" s="1" t="s">
        <v>119</v>
      </c>
      <c r="AE10" s="1" t="s">
        <v>119</v>
      </c>
      <c r="AF10" s="1">
        <f>IF(INDEX(L:L,1+$K10)=L10,+AF$2,0)</f>
        <v>3</v>
      </c>
      <c r="AG10" s="1">
        <f>IF(INDEX(M:M,1+$K10)=M10,+AG$2,0)</f>
        <v>3</v>
      </c>
      <c r="AH10" s="1">
        <f>IF(INDEX(N:N,1+$K10)=N10,+AH$2,0)</f>
        <v>3</v>
      </c>
      <c r="AI10" s="1">
        <f>IF(INDEX(O:O,1+$K10)=O10,+AI$2,0)</f>
        <v>3</v>
      </c>
      <c r="AJ10" s="1">
        <f>IF(INDEX(P:P,1+$K10)=P10,+AJ$2,0)</f>
        <v>4</v>
      </c>
      <c r="AK10" s="1">
        <f>IF(INDEX(Q:Q,1+$K10)=Q10,+AK$2,0)</f>
        <v>4</v>
      </c>
      <c r="AL10" s="1">
        <f>IF(INDEX(R:R,1+$K10)=R10,+AL$2,0)</f>
        <v>4</v>
      </c>
      <c r="AM10" s="1">
        <f>IF(INDEX(S:S,1+$K10)=S10,+AM$2,0)</f>
        <v>4</v>
      </c>
      <c r="AN10" s="1">
        <f>IF(INDEX(T:T,1+$K10)=T10,+AN$2,0)</f>
        <v>5</v>
      </c>
      <c r="AO10" s="1">
        <f>IF(INDEX(U:U,1+$K10)=U10,+AO$2,0)</f>
        <v>5</v>
      </c>
      <c r="AP10" s="1">
        <f>IF(INDEX(V:V,1+$K10)=V10,+AP$2,0)</f>
        <v>5</v>
      </c>
      <c r="AQ10" s="1">
        <f>IF(INDEX(W:W,1+$K10)=W10,+AQ$2,0)</f>
        <v>5</v>
      </c>
      <c r="AR10" s="1">
        <f>IF(INDEX(X:X,1+$K10)=X10,+AR$2,0)</f>
        <v>6</v>
      </c>
      <c r="AS10" s="1">
        <f>IF(INDEX(Y:Y,1+$K10)=Y10,+AS$2,0)</f>
        <v>6</v>
      </c>
      <c r="AT10" s="1">
        <f>IF(INDEX(Z:Z,1+$K10)=Z10,+AT$2,0)</f>
        <v>6</v>
      </c>
      <c r="AU10" s="1">
        <f>IF(INDEX(AA:AA,1+$K10)=AA10,+AU$2,0)</f>
        <v>6</v>
      </c>
      <c r="AV10" s="1">
        <f>IF(INDEX(AB:AB,1+$K10)=AB10,+AV$2,0)</f>
        <v>7</v>
      </c>
      <c r="AW10" s="1">
        <f>IF(INDEX(AC:AC,1+$K10)=AC10,+AW$2,0)</f>
        <v>7</v>
      </c>
      <c r="AX10" s="1">
        <f>IF(INDEX(AD:AD,1+$K10)=AD10,+AX$2,0)</f>
        <v>7</v>
      </c>
      <c r="AY10" s="1">
        <f>IF(INDEX(AE:AE,1+$K10)=AE10,+AY$2,0)</f>
        <v>7</v>
      </c>
    </row>
    <row r="11" spans="1:51" ht="15">
      <c r="A11" t="s">
        <v>345</v>
      </c>
      <c r="B11" s="1">
        <v>100</v>
      </c>
      <c r="C11" s="1">
        <v>1</v>
      </c>
      <c r="D11" s="1">
        <v>1</v>
      </c>
      <c r="E11" t="s">
        <v>302</v>
      </c>
      <c r="F11" s="1" t="s">
        <v>325</v>
      </c>
      <c r="G11" t="s">
        <v>366</v>
      </c>
      <c r="H11" t="s">
        <v>366</v>
      </c>
      <c r="I11" t="s">
        <v>301</v>
      </c>
      <c r="J11" t="s">
        <v>171</v>
      </c>
      <c r="K11" s="1">
        <v>1</v>
      </c>
      <c r="L11" s="1" t="s">
        <v>120</v>
      </c>
      <c r="M11" s="1" t="s">
        <v>120</v>
      </c>
      <c r="N11" s="1" t="s">
        <v>121</v>
      </c>
      <c r="O11" s="1" t="s">
        <v>119</v>
      </c>
      <c r="P11" s="1" t="s">
        <v>118</v>
      </c>
      <c r="Q11" s="1" t="s">
        <v>120</v>
      </c>
      <c r="R11" s="1" t="s">
        <v>121</v>
      </c>
      <c r="S11" s="1" t="s">
        <v>118</v>
      </c>
      <c r="T11" s="1" t="s">
        <v>119</v>
      </c>
      <c r="U11" s="1" t="s">
        <v>121</v>
      </c>
      <c r="V11" s="1" t="s">
        <v>120</v>
      </c>
      <c r="W11" s="1" t="s">
        <v>118</v>
      </c>
      <c r="X11" s="1" t="s">
        <v>119</v>
      </c>
      <c r="Y11" s="1" t="s">
        <v>118</v>
      </c>
      <c r="Z11" s="1" t="s">
        <v>119</v>
      </c>
      <c r="AA11" s="1" t="s">
        <v>118</v>
      </c>
      <c r="AB11" s="1" t="s">
        <v>120</v>
      </c>
      <c r="AC11" s="1" t="s">
        <v>121</v>
      </c>
      <c r="AD11" s="1" t="s">
        <v>119</v>
      </c>
      <c r="AE11" s="1" t="s">
        <v>119</v>
      </c>
      <c r="AF11" s="1">
        <f>IF(INDEX(L:L,1+$K11)=L11,+AF$2,0)</f>
        <v>3</v>
      </c>
      <c r="AG11" s="1">
        <f>IF(INDEX(M:M,1+$K11)=M11,+AG$2,0)</f>
        <v>3</v>
      </c>
      <c r="AH11" s="1">
        <f>IF(INDEX(N:N,1+$K11)=N11,+AH$2,0)</f>
        <v>3</v>
      </c>
      <c r="AI11" s="1">
        <f>IF(INDEX(O:O,1+$K11)=O11,+AI$2,0)</f>
        <v>3</v>
      </c>
      <c r="AJ11" s="1">
        <f>IF(INDEX(P:P,1+$K11)=P11,+AJ$2,0)</f>
        <v>4</v>
      </c>
      <c r="AK11" s="1">
        <f>IF(INDEX(Q:Q,1+$K11)=Q11,+AK$2,0)</f>
        <v>4</v>
      </c>
      <c r="AL11" s="1">
        <f>IF(INDEX(R:R,1+$K11)=R11,+AL$2,0)</f>
        <v>4</v>
      </c>
      <c r="AM11" s="1">
        <f>IF(INDEX(S:S,1+$K11)=S11,+AM$2,0)</f>
        <v>4</v>
      </c>
      <c r="AN11" s="1">
        <f>IF(INDEX(T:T,1+$K11)=T11,+AN$2,0)</f>
        <v>5</v>
      </c>
      <c r="AO11" s="1">
        <f>IF(INDEX(U:U,1+$K11)=U11,+AO$2,0)</f>
        <v>5</v>
      </c>
      <c r="AP11" s="1">
        <f>IF(INDEX(V:V,1+$K11)=V11,+AP$2,0)</f>
        <v>5</v>
      </c>
      <c r="AQ11" s="1">
        <f>IF(INDEX(W:W,1+$K11)=W11,+AQ$2,0)</f>
        <v>5</v>
      </c>
      <c r="AR11" s="1">
        <f>IF(INDEX(X:X,1+$K11)=X11,+AR$2,0)</f>
        <v>6</v>
      </c>
      <c r="AS11" s="1">
        <f>IF(INDEX(Y:Y,1+$K11)=Y11,+AS$2,0)</f>
        <v>6</v>
      </c>
      <c r="AT11" s="1">
        <f>IF(INDEX(Z:Z,1+$K11)=Z11,+AT$2,0)</f>
        <v>6</v>
      </c>
      <c r="AU11" s="1">
        <f>IF(INDEX(AA:AA,1+$K11)=AA11,+AU$2,0)</f>
        <v>6</v>
      </c>
      <c r="AV11" s="1">
        <f>IF(INDEX(AB:AB,1+$K11)=AB11,+AV$2,0)</f>
        <v>7</v>
      </c>
      <c r="AW11" s="1">
        <f>IF(INDEX(AC:AC,1+$K11)=AC11,+AW$2,0)</f>
        <v>7</v>
      </c>
      <c r="AX11" s="1">
        <f>IF(INDEX(AD:AD,1+$K11)=AD11,+AX$2,0)</f>
        <v>7</v>
      </c>
      <c r="AY11" s="1">
        <f>IF(INDEX(AE:AE,1+$K11)=AE11,+AY$2,0)</f>
        <v>7</v>
      </c>
    </row>
    <row r="12" spans="1:51" ht="15">
      <c r="A12" t="s">
        <v>353</v>
      </c>
      <c r="B12" s="1">
        <v>100</v>
      </c>
      <c r="C12" s="1">
        <v>1</v>
      </c>
      <c r="D12" s="1">
        <v>1</v>
      </c>
      <c r="E12" t="s">
        <v>302</v>
      </c>
      <c r="F12" s="1" t="s">
        <v>325</v>
      </c>
      <c r="G12" t="s">
        <v>366</v>
      </c>
      <c r="H12" t="s">
        <v>366</v>
      </c>
      <c r="I12" t="s">
        <v>301</v>
      </c>
      <c r="J12" t="s">
        <v>171</v>
      </c>
      <c r="K12" s="1">
        <v>1</v>
      </c>
      <c r="L12" s="1" t="s">
        <v>120</v>
      </c>
      <c r="M12" s="1" t="s">
        <v>120</v>
      </c>
      <c r="N12" s="1" t="s">
        <v>121</v>
      </c>
      <c r="O12" s="1" t="s">
        <v>119</v>
      </c>
      <c r="P12" s="1" t="s">
        <v>118</v>
      </c>
      <c r="Q12" s="1" t="s">
        <v>120</v>
      </c>
      <c r="R12" s="1" t="s">
        <v>121</v>
      </c>
      <c r="S12" s="1" t="s">
        <v>118</v>
      </c>
      <c r="T12" s="1" t="s">
        <v>119</v>
      </c>
      <c r="U12" s="1" t="s">
        <v>121</v>
      </c>
      <c r="V12" s="1" t="s">
        <v>120</v>
      </c>
      <c r="W12" s="1" t="s">
        <v>118</v>
      </c>
      <c r="X12" s="1" t="s">
        <v>119</v>
      </c>
      <c r="Y12" s="1" t="s">
        <v>118</v>
      </c>
      <c r="Z12" s="1" t="s">
        <v>119</v>
      </c>
      <c r="AA12" s="1" t="s">
        <v>118</v>
      </c>
      <c r="AB12" s="1" t="s">
        <v>120</v>
      </c>
      <c r="AC12" s="1" t="s">
        <v>121</v>
      </c>
      <c r="AD12" s="1" t="s">
        <v>119</v>
      </c>
      <c r="AE12" s="1" t="s">
        <v>119</v>
      </c>
      <c r="AF12" s="1">
        <f>IF(INDEX(L:L,1+$K12)=L12,+AF$2,0)</f>
        <v>3</v>
      </c>
      <c r="AG12" s="1">
        <f>IF(INDEX(M:M,1+$K12)=M12,+AG$2,0)</f>
        <v>3</v>
      </c>
      <c r="AH12" s="1">
        <f>IF(INDEX(N:N,1+$K12)=N12,+AH$2,0)</f>
        <v>3</v>
      </c>
      <c r="AI12" s="1">
        <f>IF(INDEX(O:O,1+$K12)=O12,+AI$2,0)</f>
        <v>3</v>
      </c>
      <c r="AJ12" s="1">
        <f>IF(INDEX(P:P,1+$K12)=P12,+AJ$2,0)</f>
        <v>4</v>
      </c>
      <c r="AK12" s="1">
        <f>IF(INDEX(Q:Q,1+$K12)=Q12,+AK$2,0)</f>
        <v>4</v>
      </c>
      <c r="AL12" s="1">
        <f>IF(INDEX(R:R,1+$K12)=R12,+AL$2,0)</f>
        <v>4</v>
      </c>
      <c r="AM12" s="1">
        <f>IF(INDEX(S:S,1+$K12)=S12,+AM$2,0)</f>
        <v>4</v>
      </c>
      <c r="AN12" s="1">
        <f>IF(INDEX(T:T,1+$K12)=T12,+AN$2,0)</f>
        <v>5</v>
      </c>
      <c r="AO12" s="1">
        <f>IF(INDEX(U:U,1+$K12)=U12,+AO$2,0)</f>
        <v>5</v>
      </c>
      <c r="AP12" s="1">
        <f>IF(INDEX(V:V,1+$K12)=V12,+AP$2,0)</f>
        <v>5</v>
      </c>
      <c r="AQ12" s="1">
        <f>IF(INDEX(W:W,1+$K12)=W12,+AQ$2,0)</f>
        <v>5</v>
      </c>
      <c r="AR12" s="1">
        <f>IF(INDEX(X:X,1+$K12)=X12,+AR$2,0)</f>
        <v>6</v>
      </c>
      <c r="AS12" s="1">
        <f>IF(INDEX(Y:Y,1+$K12)=Y12,+AS$2,0)</f>
        <v>6</v>
      </c>
      <c r="AT12" s="1">
        <f>IF(INDEX(Z:Z,1+$K12)=Z12,+AT$2,0)</f>
        <v>6</v>
      </c>
      <c r="AU12" s="1">
        <f>IF(INDEX(AA:AA,1+$K12)=AA12,+AU$2,0)</f>
        <v>6</v>
      </c>
      <c r="AV12" s="1">
        <f>IF(INDEX(AB:AB,1+$K12)=AB12,+AV$2,0)</f>
        <v>7</v>
      </c>
      <c r="AW12" s="1">
        <f>IF(INDEX(AC:AC,1+$K12)=AC12,+AW$2,0)</f>
        <v>7</v>
      </c>
      <c r="AX12" s="1">
        <f>IF(INDEX(AD:AD,1+$K12)=AD12,+AX$2,0)</f>
        <v>7</v>
      </c>
      <c r="AY12" s="1">
        <f>IF(INDEX(AE:AE,1+$K12)=AE12,+AY$2,0)</f>
        <v>7</v>
      </c>
    </row>
    <row r="13" spans="1:51" ht="15">
      <c r="A13" t="s">
        <v>356</v>
      </c>
      <c r="B13" s="1">
        <v>100</v>
      </c>
      <c r="C13" s="1">
        <v>1</v>
      </c>
      <c r="D13" s="1">
        <v>1</v>
      </c>
      <c r="E13" t="s">
        <v>302</v>
      </c>
      <c r="F13" s="1" t="s">
        <v>325</v>
      </c>
      <c r="G13" t="s">
        <v>366</v>
      </c>
      <c r="H13" t="s">
        <v>366</v>
      </c>
      <c r="I13" t="s">
        <v>301</v>
      </c>
      <c r="J13" t="s">
        <v>171</v>
      </c>
      <c r="K13" s="1">
        <v>1</v>
      </c>
      <c r="L13" s="1" t="s">
        <v>120</v>
      </c>
      <c r="M13" s="1" t="s">
        <v>120</v>
      </c>
      <c r="N13" s="1" t="s">
        <v>121</v>
      </c>
      <c r="O13" s="1" t="s">
        <v>119</v>
      </c>
      <c r="P13" s="1" t="s">
        <v>118</v>
      </c>
      <c r="Q13" s="1" t="s">
        <v>120</v>
      </c>
      <c r="R13" s="1" t="s">
        <v>121</v>
      </c>
      <c r="S13" s="1" t="s">
        <v>118</v>
      </c>
      <c r="T13" s="1" t="s">
        <v>119</v>
      </c>
      <c r="U13" s="1" t="s">
        <v>121</v>
      </c>
      <c r="V13" s="1" t="s">
        <v>120</v>
      </c>
      <c r="W13" s="1" t="s">
        <v>118</v>
      </c>
      <c r="X13" s="1" t="s">
        <v>119</v>
      </c>
      <c r="Y13" s="1" t="s">
        <v>118</v>
      </c>
      <c r="Z13" s="1" t="s">
        <v>119</v>
      </c>
      <c r="AA13" s="1" t="s">
        <v>118</v>
      </c>
      <c r="AB13" s="1" t="s">
        <v>120</v>
      </c>
      <c r="AC13" s="1" t="s">
        <v>121</v>
      </c>
      <c r="AD13" s="1" t="s">
        <v>119</v>
      </c>
      <c r="AE13" s="1" t="s">
        <v>119</v>
      </c>
      <c r="AF13" s="1">
        <f>IF(INDEX(L:L,1+$K13)=L13,+AF$2,0)</f>
        <v>3</v>
      </c>
      <c r="AG13" s="1">
        <f>IF(INDEX(M:M,1+$K13)=M13,+AG$2,0)</f>
        <v>3</v>
      </c>
      <c r="AH13" s="1">
        <f>IF(INDEX(N:N,1+$K13)=N13,+AH$2,0)</f>
        <v>3</v>
      </c>
      <c r="AI13" s="1">
        <f>IF(INDEX(O:O,1+$K13)=O13,+AI$2,0)</f>
        <v>3</v>
      </c>
      <c r="AJ13" s="1">
        <f>IF(INDEX(P:P,1+$K13)=P13,+AJ$2,0)</f>
        <v>4</v>
      </c>
      <c r="AK13" s="1">
        <f>IF(INDEX(Q:Q,1+$K13)=Q13,+AK$2,0)</f>
        <v>4</v>
      </c>
      <c r="AL13" s="1">
        <f>IF(INDEX(R:R,1+$K13)=R13,+AL$2,0)</f>
        <v>4</v>
      </c>
      <c r="AM13" s="1">
        <f>IF(INDEX(S:S,1+$K13)=S13,+AM$2,0)</f>
        <v>4</v>
      </c>
      <c r="AN13" s="1">
        <f>IF(INDEX(T:T,1+$K13)=T13,+AN$2,0)</f>
        <v>5</v>
      </c>
      <c r="AO13" s="1">
        <f>IF(INDEX(U:U,1+$K13)=U13,+AO$2,0)</f>
        <v>5</v>
      </c>
      <c r="AP13" s="1">
        <f>IF(INDEX(V:V,1+$K13)=V13,+AP$2,0)</f>
        <v>5</v>
      </c>
      <c r="AQ13" s="1">
        <f>IF(INDEX(W:W,1+$K13)=W13,+AQ$2,0)</f>
        <v>5</v>
      </c>
      <c r="AR13" s="1">
        <f>IF(INDEX(X:X,1+$K13)=X13,+AR$2,0)</f>
        <v>6</v>
      </c>
      <c r="AS13" s="1">
        <f>IF(INDEX(Y:Y,1+$K13)=Y13,+AS$2,0)</f>
        <v>6</v>
      </c>
      <c r="AT13" s="1">
        <f>IF(INDEX(Z:Z,1+$K13)=Z13,+AT$2,0)</f>
        <v>6</v>
      </c>
      <c r="AU13" s="1">
        <f>IF(INDEX(AA:AA,1+$K13)=AA13,+AU$2,0)</f>
        <v>6</v>
      </c>
      <c r="AV13" s="1">
        <f>IF(INDEX(AB:AB,1+$K13)=AB13,+AV$2,0)</f>
        <v>7</v>
      </c>
      <c r="AW13" s="1">
        <f>IF(INDEX(AC:AC,1+$K13)=AC13,+AW$2,0)</f>
        <v>7</v>
      </c>
      <c r="AX13" s="1">
        <f>IF(INDEX(AD:AD,1+$K13)=AD13,+AX$2,0)</f>
        <v>7</v>
      </c>
      <c r="AY13" s="1">
        <f>IF(INDEX(AE:AE,1+$K13)=AE13,+AY$2,0)</f>
        <v>7</v>
      </c>
    </row>
    <row r="14" spans="1:51" ht="15">
      <c r="A14" t="s">
        <v>357</v>
      </c>
      <c r="B14" s="1">
        <v>100</v>
      </c>
      <c r="C14" s="1">
        <v>1</v>
      </c>
      <c r="D14" s="1">
        <v>1</v>
      </c>
      <c r="E14" t="s">
        <v>302</v>
      </c>
      <c r="F14" s="1" t="s">
        <v>325</v>
      </c>
      <c r="G14" t="s">
        <v>366</v>
      </c>
      <c r="H14" t="s">
        <v>366</v>
      </c>
      <c r="I14" t="s">
        <v>301</v>
      </c>
      <c r="J14" t="s">
        <v>171</v>
      </c>
      <c r="K14" s="1">
        <v>1</v>
      </c>
      <c r="L14" s="1" t="s">
        <v>120</v>
      </c>
      <c r="M14" s="1" t="s">
        <v>120</v>
      </c>
      <c r="N14" s="1" t="s">
        <v>121</v>
      </c>
      <c r="O14" s="1" t="s">
        <v>119</v>
      </c>
      <c r="P14" s="1" t="s">
        <v>118</v>
      </c>
      <c r="Q14" s="1" t="s">
        <v>120</v>
      </c>
      <c r="R14" s="1" t="s">
        <v>121</v>
      </c>
      <c r="S14" s="1" t="s">
        <v>118</v>
      </c>
      <c r="T14" s="1" t="s">
        <v>119</v>
      </c>
      <c r="U14" s="1" t="s">
        <v>121</v>
      </c>
      <c r="V14" s="1" t="s">
        <v>120</v>
      </c>
      <c r="W14" s="1" t="s">
        <v>118</v>
      </c>
      <c r="X14" s="1" t="s">
        <v>119</v>
      </c>
      <c r="Y14" s="1" t="s">
        <v>118</v>
      </c>
      <c r="Z14" s="1" t="s">
        <v>119</v>
      </c>
      <c r="AA14" s="1" t="s">
        <v>118</v>
      </c>
      <c r="AB14" s="1" t="s">
        <v>120</v>
      </c>
      <c r="AC14" s="1" t="s">
        <v>121</v>
      </c>
      <c r="AD14" s="1" t="s">
        <v>119</v>
      </c>
      <c r="AE14" s="1" t="s">
        <v>119</v>
      </c>
      <c r="AF14" s="1">
        <f>IF(INDEX(L:L,1+$K14)=L14,+AF$2,0)</f>
        <v>3</v>
      </c>
      <c r="AG14" s="1">
        <f>IF(INDEX(M:M,1+$K14)=M14,+AG$2,0)</f>
        <v>3</v>
      </c>
      <c r="AH14" s="1">
        <f>IF(INDEX(N:N,1+$K14)=N14,+AH$2,0)</f>
        <v>3</v>
      </c>
      <c r="AI14" s="1">
        <f>IF(INDEX(O:O,1+$K14)=O14,+AI$2,0)</f>
        <v>3</v>
      </c>
      <c r="AJ14" s="1">
        <f>IF(INDEX(P:P,1+$K14)=P14,+AJ$2,0)</f>
        <v>4</v>
      </c>
      <c r="AK14" s="1">
        <f>IF(INDEX(Q:Q,1+$K14)=Q14,+AK$2,0)</f>
        <v>4</v>
      </c>
      <c r="AL14" s="1">
        <f>IF(INDEX(R:R,1+$K14)=R14,+AL$2,0)</f>
        <v>4</v>
      </c>
      <c r="AM14" s="1">
        <f>IF(INDEX(S:S,1+$K14)=S14,+AM$2,0)</f>
        <v>4</v>
      </c>
      <c r="AN14" s="1">
        <f>IF(INDEX(T:T,1+$K14)=T14,+AN$2,0)</f>
        <v>5</v>
      </c>
      <c r="AO14" s="1">
        <f>IF(INDEX(U:U,1+$K14)=U14,+AO$2,0)</f>
        <v>5</v>
      </c>
      <c r="AP14" s="1">
        <f>IF(INDEX(V:V,1+$K14)=V14,+AP$2,0)</f>
        <v>5</v>
      </c>
      <c r="AQ14" s="1">
        <f>IF(INDEX(W:W,1+$K14)=W14,+AQ$2,0)</f>
        <v>5</v>
      </c>
      <c r="AR14" s="1">
        <f>IF(INDEX(X:X,1+$K14)=X14,+AR$2,0)</f>
        <v>6</v>
      </c>
      <c r="AS14" s="1">
        <f>IF(INDEX(Y:Y,1+$K14)=Y14,+AS$2,0)</f>
        <v>6</v>
      </c>
      <c r="AT14" s="1">
        <f>IF(INDEX(Z:Z,1+$K14)=Z14,+AT$2,0)</f>
        <v>6</v>
      </c>
      <c r="AU14" s="1">
        <f>IF(INDEX(AA:AA,1+$K14)=AA14,+AU$2,0)</f>
        <v>6</v>
      </c>
      <c r="AV14" s="1">
        <f>IF(INDEX(AB:AB,1+$K14)=AB14,+AV$2,0)</f>
        <v>7</v>
      </c>
      <c r="AW14" s="1">
        <f>IF(INDEX(AC:AC,1+$K14)=AC14,+AW$2,0)</f>
        <v>7</v>
      </c>
      <c r="AX14" s="1">
        <f>IF(INDEX(AD:AD,1+$K14)=AD14,+AX$2,0)</f>
        <v>7</v>
      </c>
      <c r="AY14" s="1">
        <f>IF(INDEX(AE:AE,1+$K14)=AE14,+AY$2,0)</f>
        <v>7</v>
      </c>
    </row>
    <row r="15" spans="1:51" ht="15">
      <c r="A15" t="s">
        <v>360</v>
      </c>
      <c r="B15" s="1">
        <v>100</v>
      </c>
      <c r="C15" s="1">
        <v>1</v>
      </c>
      <c r="D15" s="1">
        <v>1</v>
      </c>
      <c r="E15" t="s">
        <v>302</v>
      </c>
      <c r="F15" s="1" t="s">
        <v>325</v>
      </c>
      <c r="G15" t="s">
        <v>366</v>
      </c>
      <c r="H15" t="s">
        <v>366</v>
      </c>
      <c r="I15" t="s">
        <v>301</v>
      </c>
      <c r="J15" t="s">
        <v>171</v>
      </c>
      <c r="K15" s="1">
        <v>1</v>
      </c>
      <c r="L15" s="1" t="s">
        <v>120</v>
      </c>
      <c r="M15" s="1" t="s">
        <v>120</v>
      </c>
      <c r="N15" s="1" t="s">
        <v>121</v>
      </c>
      <c r="O15" s="1" t="s">
        <v>119</v>
      </c>
      <c r="P15" s="1" t="s">
        <v>118</v>
      </c>
      <c r="Q15" s="1" t="s">
        <v>120</v>
      </c>
      <c r="R15" s="1" t="s">
        <v>121</v>
      </c>
      <c r="S15" s="1" t="s">
        <v>118</v>
      </c>
      <c r="T15" s="1" t="s">
        <v>119</v>
      </c>
      <c r="U15" s="1" t="s">
        <v>121</v>
      </c>
      <c r="V15" s="1" t="s">
        <v>120</v>
      </c>
      <c r="W15" s="1" t="s">
        <v>118</v>
      </c>
      <c r="X15" s="1" t="s">
        <v>119</v>
      </c>
      <c r="Y15" s="1" t="s">
        <v>118</v>
      </c>
      <c r="Z15" s="1" t="s">
        <v>119</v>
      </c>
      <c r="AA15" s="1" t="s">
        <v>118</v>
      </c>
      <c r="AB15" s="1" t="s">
        <v>120</v>
      </c>
      <c r="AC15" s="1" t="s">
        <v>121</v>
      </c>
      <c r="AD15" s="1" t="s">
        <v>119</v>
      </c>
      <c r="AE15" s="1" t="s">
        <v>119</v>
      </c>
      <c r="AF15" s="1">
        <f>IF(INDEX(L:L,1+$K15)=L15,+AF$2,0)</f>
        <v>3</v>
      </c>
      <c r="AG15" s="1">
        <f>IF(INDEX(M:M,1+$K15)=M15,+AG$2,0)</f>
        <v>3</v>
      </c>
      <c r="AH15" s="1">
        <f>IF(INDEX(N:N,1+$K15)=N15,+AH$2,0)</f>
        <v>3</v>
      </c>
      <c r="AI15" s="1">
        <f>IF(INDEX(O:O,1+$K15)=O15,+AI$2,0)</f>
        <v>3</v>
      </c>
      <c r="AJ15" s="1">
        <f>IF(INDEX(P:P,1+$K15)=P15,+AJ$2,0)</f>
        <v>4</v>
      </c>
      <c r="AK15" s="1">
        <f>IF(INDEX(Q:Q,1+$K15)=Q15,+AK$2,0)</f>
        <v>4</v>
      </c>
      <c r="AL15" s="1">
        <f>IF(INDEX(R:R,1+$K15)=R15,+AL$2,0)</f>
        <v>4</v>
      </c>
      <c r="AM15" s="1">
        <f>IF(INDEX(S:S,1+$K15)=S15,+AM$2,0)</f>
        <v>4</v>
      </c>
      <c r="AN15" s="1">
        <f>IF(INDEX(T:T,1+$K15)=T15,+AN$2,0)</f>
        <v>5</v>
      </c>
      <c r="AO15" s="1">
        <f>IF(INDEX(U:U,1+$K15)=U15,+AO$2,0)</f>
        <v>5</v>
      </c>
      <c r="AP15" s="1">
        <f>IF(INDEX(V:V,1+$K15)=V15,+AP$2,0)</f>
        <v>5</v>
      </c>
      <c r="AQ15" s="1">
        <f>IF(INDEX(W:W,1+$K15)=W15,+AQ$2,0)</f>
        <v>5</v>
      </c>
      <c r="AR15" s="1">
        <f>IF(INDEX(X:X,1+$K15)=X15,+AR$2,0)</f>
        <v>6</v>
      </c>
      <c r="AS15" s="1">
        <f>IF(INDEX(Y:Y,1+$K15)=Y15,+AS$2,0)</f>
        <v>6</v>
      </c>
      <c r="AT15" s="1">
        <f>IF(INDEX(Z:Z,1+$K15)=Z15,+AT$2,0)</f>
        <v>6</v>
      </c>
      <c r="AU15" s="1">
        <f>IF(INDEX(AA:AA,1+$K15)=AA15,+AU$2,0)</f>
        <v>6</v>
      </c>
      <c r="AV15" s="1">
        <f>IF(INDEX(AB:AB,1+$K15)=AB15,+AV$2,0)</f>
        <v>7</v>
      </c>
      <c r="AW15" s="1">
        <f>IF(INDEX(AC:AC,1+$K15)=AC15,+AW$2,0)</f>
        <v>7</v>
      </c>
      <c r="AX15" s="1">
        <f>IF(INDEX(AD:AD,1+$K15)=AD15,+AX$2,0)</f>
        <v>7</v>
      </c>
      <c r="AY15" s="1">
        <f>IF(INDEX(AE:AE,1+$K15)=AE15,+AY$2,0)</f>
        <v>7</v>
      </c>
    </row>
    <row r="16" spans="1:51" ht="15">
      <c r="A16" t="s">
        <v>362</v>
      </c>
      <c r="B16" s="1">
        <v>100</v>
      </c>
      <c r="C16" s="1">
        <v>1</v>
      </c>
      <c r="D16" s="1">
        <v>1</v>
      </c>
      <c r="E16" t="s">
        <v>302</v>
      </c>
      <c r="F16" s="1" t="s">
        <v>325</v>
      </c>
      <c r="G16" t="s">
        <v>366</v>
      </c>
      <c r="H16" t="s">
        <v>366</v>
      </c>
      <c r="I16" t="s">
        <v>301</v>
      </c>
      <c r="J16" t="s">
        <v>171</v>
      </c>
      <c r="K16" s="1">
        <v>1</v>
      </c>
      <c r="L16" s="1" t="s">
        <v>120</v>
      </c>
      <c r="M16" s="1" t="s">
        <v>120</v>
      </c>
      <c r="N16" s="1" t="s">
        <v>121</v>
      </c>
      <c r="O16" s="1" t="s">
        <v>119</v>
      </c>
      <c r="P16" s="1" t="s">
        <v>118</v>
      </c>
      <c r="Q16" s="1" t="s">
        <v>120</v>
      </c>
      <c r="R16" s="1" t="s">
        <v>121</v>
      </c>
      <c r="S16" s="1" t="s">
        <v>118</v>
      </c>
      <c r="T16" s="1" t="s">
        <v>119</v>
      </c>
      <c r="U16" s="1" t="s">
        <v>121</v>
      </c>
      <c r="V16" s="1" t="s">
        <v>120</v>
      </c>
      <c r="W16" s="1" t="s">
        <v>118</v>
      </c>
      <c r="X16" s="1" t="s">
        <v>119</v>
      </c>
      <c r="Y16" s="1" t="s">
        <v>118</v>
      </c>
      <c r="Z16" s="1" t="s">
        <v>119</v>
      </c>
      <c r="AA16" s="1" t="s">
        <v>118</v>
      </c>
      <c r="AB16" s="1" t="s">
        <v>120</v>
      </c>
      <c r="AC16" s="1" t="s">
        <v>121</v>
      </c>
      <c r="AD16" s="1" t="s">
        <v>119</v>
      </c>
      <c r="AE16" s="1" t="s">
        <v>119</v>
      </c>
      <c r="AF16" s="1">
        <f>IF(INDEX(L:L,1+$K16)=L16,+AF$2,0)</f>
        <v>3</v>
      </c>
      <c r="AG16" s="1">
        <f>IF(INDEX(M:M,1+$K16)=M16,+AG$2,0)</f>
        <v>3</v>
      </c>
      <c r="AH16" s="1">
        <f>IF(INDEX(N:N,1+$K16)=N16,+AH$2,0)</f>
        <v>3</v>
      </c>
      <c r="AI16" s="1">
        <f>IF(INDEX(O:O,1+$K16)=O16,+AI$2,0)</f>
        <v>3</v>
      </c>
      <c r="AJ16" s="1">
        <f>IF(INDEX(P:P,1+$K16)=P16,+AJ$2,0)</f>
        <v>4</v>
      </c>
      <c r="AK16" s="1">
        <f>IF(INDEX(Q:Q,1+$K16)=Q16,+AK$2,0)</f>
        <v>4</v>
      </c>
      <c r="AL16" s="1">
        <f>IF(INDEX(R:R,1+$K16)=R16,+AL$2,0)</f>
        <v>4</v>
      </c>
      <c r="AM16" s="1">
        <f>IF(INDEX(S:S,1+$K16)=S16,+AM$2,0)</f>
        <v>4</v>
      </c>
      <c r="AN16" s="1">
        <f>IF(INDEX(T:T,1+$K16)=T16,+AN$2,0)</f>
        <v>5</v>
      </c>
      <c r="AO16" s="1">
        <f>IF(INDEX(U:U,1+$K16)=U16,+AO$2,0)</f>
        <v>5</v>
      </c>
      <c r="AP16" s="1">
        <f>IF(INDEX(V:V,1+$K16)=V16,+AP$2,0)</f>
        <v>5</v>
      </c>
      <c r="AQ16" s="1">
        <f>IF(INDEX(W:W,1+$K16)=W16,+AQ$2,0)</f>
        <v>5</v>
      </c>
      <c r="AR16" s="1">
        <f>IF(INDEX(X:X,1+$K16)=X16,+AR$2,0)</f>
        <v>6</v>
      </c>
      <c r="AS16" s="1">
        <f>IF(INDEX(Y:Y,1+$K16)=Y16,+AS$2,0)</f>
        <v>6</v>
      </c>
      <c r="AT16" s="1">
        <f>IF(INDEX(Z:Z,1+$K16)=Z16,+AT$2,0)</f>
        <v>6</v>
      </c>
      <c r="AU16" s="1">
        <f>IF(INDEX(AA:AA,1+$K16)=AA16,+AU$2,0)</f>
        <v>6</v>
      </c>
      <c r="AV16" s="1">
        <f>IF(INDEX(AB:AB,1+$K16)=AB16,+AV$2,0)</f>
        <v>7</v>
      </c>
      <c r="AW16" s="1">
        <f>IF(INDEX(AC:AC,1+$K16)=AC16,+AW$2,0)</f>
        <v>7</v>
      </c>
      <c r="AX16" s="1">
        <f>IF(INDEX(AD:AD,1+$K16)=AD16,+AX$2,0)</f>
        <v>7</v>
      </c>
      <c r="AY16" s="1">
        <f>IF(INDEX(AE:AE,1+$K16)=AE16,+AY$2,0)</f>
        <v>7</v>
      </c>
    </row>
    <row r="17" spans="1:51" ht="15">
      <c r="A17" t="s">
        <v>363</v>
      </c>
      <c r="B17" s="1">
        <v>100</v>
      </c>
      <c r="C17" s="1">
        <v>1</v>
      </c>
      <c r="D17" s="1">
        <v>1</v>
      </c>
      <c r="E17" t="s">
        <v>302</v>
      </c>
      <c r="F17" s="1" t="s">
        <v>325</v>
      </c>
      <c r="G17" t="s">
        <v>366</v>
      </c>
      <c r="H17" t="s">
        <v>366</v>
      </c>
      <c r="I17" t="s">
        <v>301</v>
      </c>
      <c r="J17" t="s">
        <v>171</v>
      </c>
      <c r="K17" s="1">
        <v>1</v>
      </c>
      <c r="L17" s="1" t="s">
        <v>120</v>
      </c>
      <c r="M17" s="1" t="s">
        <v>120</v>
      </c>
      <c r="N17" s="1" t="s">
        <v>121</v>
      </c>
      <c r="O17" s="1" t="s">
        <v>119</v>
      </c>
      <c r="P17" s="1" t="s">
        <v>118</v>
      </c>
      <c r="Q17" s="1" t="s">
        <v>120</v>
      </c>
      <c r="R17" s="1" t="s">
        <v>121</v>
      </c>
      <c r="S17" s="1" t="s">
        <v>118</v>
      </c>
      <c r="T17" s="1" t="s">
        <v>119</v>
      </c>
      <c r="U17" s="1" t="s">
        <v>121</v>
      </c>
      <c r="V17" s="1" t="s">
        <v>120</v>
      </c>
      <c r="W17" s="1" t="s">
        <v>118</v>
      </c>
      <c r="X17" s="1" t="s">
        <v>119</v>
      </c>
      <c r="Y17" s="1" t="s">
        <v>118</v>
      </c>
      <c r="Z17" s="1" t="s">
        <v>119</v>
      </c>
      <c r="AA17" s="1" t="s">
        <v>118</v>
      </c>
      <c r="AB17" s="1" t="s">
        <v>120</v>
      </c>
      <c r="AC17" s="1" t="s">
        <v>121</v>
      </c>
      <c r="AD17" s="1" t="s">
        <v>119</v>
      </c>
      <c r="AE17" s="1" t="s">
        <v>119</v>
      </c>
      <c r="AF17" s="1">
        <f>IF(INDEX(L:L,1+$K17)=L17,+AF$2,0)</f>
        <v>3</v>
      </c>
      <c r="AG17" s="1">
        <f>IF(INDEX(M:M,1+$K17)=M17,+AG$2,0)</f>
        <v>3</v>
      </c>
      <c r="AH17" s="1">
        <f>IF(INDEX(N:N,1+$K17)=N17,+AH$2,0)</f>
        <v>3</v>
      </c>
      <c r="AI17" s="1">
        <f>IF(INDEX(O:O,1+$K17)=O17,+AI$2,0)</f>
        <v>3</v>
      </c>
      <c r="AJ17" s="1">
        <f>IF(INDEX(P:P,1+$K17)=P17,+AJ$2,0)</f>
        <v>4</v>
      </c>
      <c r="AK17" s="1">
        <f>IF(INDEX(Q:Q,1+$K17)=Q17,+AK$2,0)</f>
        <v>4</v>
      </c>
      <c r="AL17" s="1">
        <f>IF(INDEX(R:R,1+$K17)=R17,+AL$2,0)</f>
        <v>4</v>
      </c>
      <c r="AM17" s="1">
        <f>IF(INDEX(S:S,1+$K17)=S17,+AM$2,0)</f>
        <v>4</v>
      </c>
      <c r="AN17" s="1">
        <f>IF(INDEX(T:T,1+$K17)=T17,+AN$2,0)</f>
        <v>5</v>
      </c>
      <c r="AO17" s="1">
        <f>IF(INDEX(U:U,1+$K17)=U17,+AO$2,0)</f>
        <v>5</v>
      </c>
      <c r="AP17" s="1">
        <f>IF(INDEX(V:V,1+$K17)=V17,+AP$2,0)</f>
        <v>5</v>
      </c>
      <c r="AQ17" s="1">
        <f>IF(INDEX(W:W,1+$K17)=W17,+AQ$2,0)</f>
        <v>5</v>
      </c>
      <c r="AR17" s="1">
        <f>IF(INDEX(X:X,1+$K17)=X17,+AR$2,0)</f>
        <v>6</v>
      </c>
      <c r="AS17" s="1">
        <f>IF(INDEX(Y:Y,1+$K17)=Y17,+AS$2,0)</f>
        <v>6</v>
      </c>
      <c r="AT17" s="1">
        <f>IF(INDEX(Z:Z,1+$K17)=Z17,+AT$2,0)</f>
        <v>6</v>
      </c>
      <c r="AU17" s="1">
        <f>IF(INDEX(AA:AA,1+$K17)=AA17,+AU$2,0)</f>
        <v>6</v>
      </c>
      <c r="AV17" s="1">
        <f>IF(INDEX(AB:AB,1+$K17)=AB17,+AV$2,0)</f>
        <v>7</v>
      </c>
      <c r="AW17" s="1">
        <f>IF(INDEX(AC:AC,1+$K17)=AC17,+AW$2,0)</f>
        <v>7</v>
      </c>
      <c r="AX17" s="1">
        <f>IF(INDEX(AD:AD,1+$K17)=AD17,+AX$2,0)</f>
        <v>7</v>
      </c>
      <c r="AY17" s="1">
        <f>IF(INDEX(AE:AE,1+$K17)=AE17,+AY$2,0)</f>
        <v>7</v>
      </c>
    </row>
    <row r="18" spans="1:51" ht="15">
      <c r="A18" t="s">
        <v>365</v>
      </c>
      <c r="B18" s="1">
        <v>100</v>
      </c>
      <c r="C18" s="1">
        <v>1</v>
      </c>
      <c r="D18" s="1">
        <v>1</v>
      </c>
      <c r="E18" t="s">
        <v>302</v>
      </c>
      <c r="F18" s="1" t="s">
        <v>325</v>
      </c>
      <c r="G18" t="s">
        <v>366</v>
      </c>
      <c r="H18" t="s">
        <v>366</v>
      </c>
      <c r="I18" t="s">
        <v>301</v>
      </c>
      <c r="J18" t="s">
        <v>171</v>
      </c>
      <c r="K18" s="1">
        <v>1</v>
      </c>
      <c r="L18" s="1" t="s">
        <v>120</v>
      </c>
      <c r="M18" s="1" t="s">
        <v>120</v>
      </c>
      <c r="N18" s="1" t="s">
        <v>121</v>
      </c>
      <c r="O18" s="1" t="s">
        <v>119</v>
      </c>
      <c r="P18" s="1" t="s">
        <v>118</v>
      </c>
      <c r="Q18" s="1" t="s">
        <v>120</v>
      </c>
      <c r="R18" s="1" t="s">
        <v>121</v>
      </c>
      <c r="S18" s="1" t="s">
        <v>118</v>
      </c>
      <c r="T18" s="1" t="s">
        <v>119</v>
      </c>
      <c r="U18" s="1" t="s">
        <v>121</v>
      </c>
      <c r="V18" s="1" t="s">
        <v>120</v>
      </c>
      <c r="W18" s="1" t="s">
        <v>118</v>
      </c>
      <c r="X18" s="1" t="s">
        <v>119</v>
      </c>
      <c r="Y18" s="1" t="s">
        <v>118</v>
      </c>
      <c r="Z18" s="1" t="s">
        <v>119</v>
      </c>
      <c r="AA18" s="1" t="s">
        <v>118</v>
      </c>
      <c r="AB18" s="1" t="s">
        <v>120</v>
      </c>
      <c r="AC18" s="1" t="s">
        <v>121</v>
      </c>
      <c r="AD18" s="1" t="s">
        <v>119</v>
      </c>
      <c r="AE18" s="1" t="s">
        <v>119</v>
      </c>
      <c r="AF18" s="1">
        <f>IF(INDEX(L:L,1+$K18)=L18,+AF$2,0)</f>
        <v>3</v>
      </c>
      <c r="AG18" s="1">
        <f>IF(INDEX(M:M,1+$K18)=M18,+AG$2,0)</f>
        <v>3</v>
      </c>
      <c r="AH18" s="1">
        <f>IF(INDEX(N:N,1+$K18)=N18,+AH$2,0)</f>
        <v>3</v>
      </c>
      <c r="AI18" s="1">
        <f>IF(INDEX(O:O,1+$K18)=O18,+AI$2,0)</f>
        <v>3</v>
      </c>
      <c r="AJ18" s="1">
        <f>IF(INDEX(P:P,1+$K18)=P18,+AJ$2,0)</f>
        <v>4</v>
      </c>
      <c r="AK18" s="1">
        <f>IF(INDEX(Q:Q,1+$K18)=Q18,+AK$2,0)</f>
        <v>4</v>
      </c>
      <c r="AL18" s="1">
        <f>IF(INDEX(R:R,1+$K18)=R18,+AL$2,0)</f>
        <v>4</v>
      </c>
      <c r="AM18" s="1">
        <f>IF(INDEX(S:S,1+$K18)=S18,+AM$2,0)</f>
        <v>4</v>
      </c>
      <c r="AN18" s="1">
        <f>IF(INDEX(T:T,1+$K18)=T18,+AN$2,0)</f>
        <v>5</v>
      </c>
      <c r="AO18" s="1">
        <f>IF(INDEX(U:U,1+$K18)=U18,+AO$2,0)</f>
        <v>5</v>
      </c>
      <c r="AP18" s="1">
        <f>IF(INDEX(V:V,1+$K18)=V18,+AP$2,0)</f>
        <v>5</v>
      </c>
      <c r="AQ18" s="1">
        <f>IF(INDEX(W:W,1+$K18)=W18,+AQ$2,0)</f>
        <v>5</v>
      </c>
      <c r="AR18" s="1">
        <f>IF(INDEX(X:X,1+$K18)=X18,+AR$2,0)</f>
        <v>6</v>
      </c>
      <c r="AS18" s="1">
        <f>IF(INDEX(Y:Y,1+$K18)=Y18,+AS$2,0)</f>
        <v>6</v>
      </c>
      <c r="AT18" s="1">
        <f>IF(INDEX(Z:Z,1+$K18)=Z18,+AT$2,0)</f>
        <v>6</v>
      </c>
      <c r="AU18" s="1">
        <f>IF(INDEX(AA:AA,1+$K18)=AA18,+AU$2,0)</f>
        <v>6</v>
      </c>
      <c r="AV18" s="1">
        <f>IF(INDEX(AB:AB,1+$K18)=AB18,+AV$2,0)</f>
        <v>7</v>
      </c>
      <c r="AW18" s="1">
        <f>IF(INDEX(AC:AC,1+$K18)=AC18,+AW$2,0)</f>
        <v>7</v>
      </c>
      <c r="AX18" s="1">
        <f>IF(INDEX(AD:AD,1+$K18)=AD18,+AX$2,0)</f>
        <v>7</v>
      </c>
      <c r="AY18" s="1">
        <f>IF(INDEX(AE:AE,1+$K18)=AE18,+AY$2,0)</f>
        <v>7</v>
      </c>
    </row>
    <row r="19" spans="1:51" ht="15">
      <c r="A19" t="s">
        <v>347</v>
      </c>
      <c r="B19" s="1">
        <v>95</v>
      </c>
      <c r="C19" s="1">
        <v>2</v>
      </c>
      <c r="D19" s="1">
        <v>2</v>
      </c>
      <c r="E19" t="s">
        <v>302</v>
      </c>
      <c r="F19" s="1" t="s">
        <v>325</v>
      </c>
      <c r="G19" t="s">
        <v>366</v>
      </c>
      <c r="H19" t="s">
        <v>366</v>
      </c>
      <c r="I19" t="s">
        <v>301</v>
      </c>
      <c r="J19" t="s">
        <v>171</v>
      </c>
      <c r="K19" s="1">
        <v>1</v>
      </c>
      <c r="L19" s="1" t="s">
        <v>120</v>
      </c>
      <c r="M19" s="1" t="s">
        <v>120</v>
      </c>
      <c r="N19" s="1" t="s">
        <v>121</v>
      </c>
      <c r="O19" s="1" t="s">
        <v>119</v>
      </c>
      <c r="P19" s="1" t="s">
        <v>118</v>
      </c>
      <c r="Q19" s="1" t="s">
        <v>120</v>
      </c>
      <c r="R19" s="1" t="s">
        <v>121</v>
      </c>
      <c r="S19" s="1" t="s">
        <v>118</v>
      </c>
      <c r="T19" s="1" t="s">
        <v>121</v>
      </c>
      <c r="U19" s="1" t="s">
        <v>121</v>
      </c>
      <c r="V19" s="1" t="s">
        <v>120</v>
      </c>
      <c r="W19" s="1" t="s">
        <v>118</v>
      </c>
      <c r="X19" s="1" t="s">
        <v>119</v>
      </c>
      <c r="Y19" s="1" t="s">
        <v>118</v>
      </c>
      <c r="Z19" s="1" t="s">
        <v>119</v>
      </c>
      <c r="AA19" s="1" t="s">
        <v>118</v>
      </c>
      <c r="AB19" s="1" t="s">
        <v>120</v>
      </c>
      <c r="AC19" s="1" t="s">
        <v>121</v>
      </c>
      <c r="AD19" s="1" t="s">
        <v>119</v>
      </c>
      <c r="AE19" s="1" t="s">
        <v>119</v>
      </c>
      <c r="AF19" s="1">
        <f>IF(INDEX(L:L,1+$K19)=L19,+AF$2,0)</f>
        <v>3</v>
      </c>
      <c r="AG19" s="1">
        <f>IF(INDEX(M:M,1+$K19)=M19,+AG$2,0)</f>
        <v>3</v>
      </c>
      <c r="AH19" s="1">
        <f>IF(INDEX(N:N,1+$K19)=N19,+AH$2,0)</f>
        <v>3</v>
      </c>
      <c r="AI19" s="1">
        <f>IF(INDEX(O:O,1+$K19)=O19,+AI$2,0)</f>
        <v>3</v>
      </c>
      <c r="AJ19" s="1">
        <f>IF(INDEX(P:P,1+$K19)=P19,+AJ$2,0)</f>
        <v>4</v>
      </c>
      <c r="AK19" s="1">
        <f>IF(INDEX(Q:Q,1+$K19)=Q19,+AK$2,0)</f>
        <v>4</v>
      </c>
      <c r="AL19" s="1">
        <f>IF(INDEX(R:R,1+$K19)=R19,+AL$2,0)</f>
        <v>4</v>
      </c>
      <c r="AM19" s="1">
        <f>IF(INDEX(S:S,1+$K19)=S19,+AM$2,0)</f>
        <v>4</v>
      </c>
      <c r="AN19" s="1">
        <f>IF(INDEX(T:T,1+$K19)=T19,+AN$2,0)</f>
        <v>0</v>
      </c>
      <c r="AO19" s="1">
        <f>IF(INDEX(U:U,1+$K19)=U19,+AO$2,0)</f>
        <v>5</v>
      </c>
      <c r="AP19" s="1">
        <f>IF(INDEX(V:V,1+$K19)=V19,+AP$2,0)</f>
        <v>5</v>
      </c>
      <c r="AQ19" s="1">
        <f>IF(INDEX(W:W,1+$K19)=W19,+AQ$2,0)</f>
        <v>5</v>
      </c>
      <c r="AR19" s="1">
        <f>IF(INDEX(X:X,1+$K19)=X19,+AR$2,0)</f>
        <v>6</v>
      </c>
      <c r="AS19" s="1">
        <f>IF(INDEX(Y:Y,1+$K19)=Y19,+AS$2,0)</f>
        <v>6</v>
      </c>
      <c r="AT19" s="1">
        <f>IF(INDEX(Z:Z,1+$K19)=Z19,+AT$2,0)</f>
        <v>6</v>
      </c>
      <c r="AU19" s="1">
        <f>IF(INDEX(AA:AA,1+$K19)=AA19,+AU$2,0)</f>
        <v>6</v>
      </c>
      <c r="AV19" s="1">
        <f>IF(INDEX(AB:AB,1+$K19)=AB19,+AV$2,0)</f>
        <v>7</v>
      </c>
      <c r="AW19" s="1">
        <f>IF(INDEX(AC:AC,1+$K19)=AC19,+AW$2,0)</f>
        <v>7</v>
      </c>
      <c r="AX19" s="1">
        <f>IF(INDEX(AD:AD,1+$K19)=AD19,+AX$2,0)</f>
        <v>7</v>
      </c>
      <c r="AY19" s="1">
        <f>IF(INDEX(AE:AE,1+$K19)=AE19,+AY$2,0)</f>
        <v>7</v>
      </c>
    </row>
    <row r="20" spans="1:51" ht="15">
      <c r="A20" t="s">
        <v>352</v>
      </c>
      <c r="B20" s="1">
        <v>95</v>
      </c>
      <c r="C20" s="1">
        <v>2</v>
      </c>
      <c r="D20" s="1">
        <v>2</v>
      </c>
      <c r="E20" t="s">
        <v>302</v>
      </c>
      <c r="F20" s="1" t="s">
        <v>325</v>
      </c>
      <c r="G20" t="s">
        <v>366</v>
      </c>
      <c r="H20" t="s">
        <v>366</v>
      </c>
      <c r="I20" t="s">
        <v>301</v>
      </c>
      <c r="J20" t="s">
        <v>171</v>
      </c>
      <c r="K20" s="1">
        <v>1</v>
      </c>
      <c r="L20" s="1" t="s">
        <v>120</v>
      </c>
      <c r="M20" s="1" t="s">
        <v>120</v>
      </c>
      <c r="N20" s="1" t="s">
        <v>121</v>
      </c>
      <c r="O20" s="1" t="s">
        <v>119</v>
      </c>
      <c r="P20" s="1" t="s">
        <v>118</v>
      </c>
      <c r="Q20" s="1" t="s">
        <v>120</v>
      </c>
      <c r="R20" s="1" t="s">
        <v>121</v>
      </c>
      <c r="S20" s="1" t="s">
        <v>118</v>
      </c>
      <c r="T20" s="1" t="s">
        <v>119</v>
      </c>
      <c r="U20" s="1" t="s">
        <v>118</v>
      </c>
      <c r="V20" s="1" t="s">
        <v>120</v>
      </c>
      <c r="W20" s="1" t="s">
        <v>118</v>
      </c>
      <c r="X20" s="1" t="s">
        <v>119</v>
      </c>
      <c r="Y20" s="1" t="s">
        <v>118</v>
      </c>
      <c r="Z20" s="1" t="s">
        <v>119</v>
      </c>
      <c r="AA20" s="1" t="s">
        <v>118</v>
      </c>
      <c r="AB20" s="1" t="s">
        <v>120</v>
      </c>
      <c r="AC20" s="1" t="s">
        <v>121</v>
      </c>
      <c r="AD20" s="1" t="s">
        <v>119</v>
      </c>
      <c r="AE20" s="1" t="s">
        <v>119</v>
      </c>
      <c r="AF20" s="1">
        <f>IF(INDEX(L:L,1+$K20)=L20,+AF$2,0)</f>
        <v>3</v>
      </c>
      <c r="AG20" s="1">
        <f>IF(INDEX(M:M,1+$K20)=M20,+AG$2,0)</f>
        <v>3</v>
      </c>
      <c r="AH20" s="1">
        <f>IF(INDEX(N:N,1+$K20)=N20,+AH$2,0)</f>
        <v>3</v>
      </c>
      <c r="AI20" s="1">
        <f>IF(INDEX(O:O,1+$K20)=O20,+AI$2,0)</f>
        <v>3</v>
      </c>
      <c r="AJ20" s="1">
        <f>IF(INDEX(P:P,1+$K20)=P20,+AJ$2,0)</f>
        <v>4</v>
      </c>
      <c r="AK20" s="1">
        <f>IF(INDEX(Q:Q,1+$K20)=Q20,+AK$2,0)</f>
        <v>4</v>
      </c>
      <c r="AL20" s="1">
        <f>IF(INDEX(R:R,1+$K20)=R20,+AL$2,0)</f>
        <v>4</v>
      </c>
      <c r="AM20" s="1">
        <f>IF(INDEX(S:S,1+$K20)=S20,+AM$2,0)</f>
        <v>4</v>
      </c>
      <c r="AN20" s="1">
        <f>IF(INDEX(T:T,1+$K20)=T20,+AN$2,0)</f>
        <v>5</v>
      </c>
      <c r="AO20" s="1">
        <f>IF(INDEX(U:U,1+$K20)=U20,+AO$2,0)</f>
        <v>0</v>
      </c>
      <c r="AP20" s="1">
        <f>IF(INDEX(V:V,1+$K20)=V20,+AP$2,0)</f>
        <v>5</v>
      </c>
      <c r="AQ20" s="1">
        <f>IF(INDEX(W:W,1+$K20)=W20,+AQ$2,0)</f>
        <v>5</v>
      </c>
      <c r="AR20" s="1">
        <f>IF(INDEX(X:X,1+$K20)=X20,+AR$2,0)</f>
        <v>6</v>
      </c>
      <c r="AS20" s="1">
        <f>IF(INDEX(Y:Y,1+$K20)=Y20,+AS$2,0)</f>
        <v>6</v>
      </c>
      <c r="AT20" s="1">
        <f>IF(INDEX(Z:Z,1+$K20)=Z20,+AT$2,0)</f>
        <v>6</v>
      </c>
      <c r="AU20" s="1">
        <f>IF(INDEX(AA:AA,1+$K20)=AA20,+AU$2,0)</f>
        <v>6</v>
      </c>
      <c r="AV20" s="1">
        <f>IF(INDEX(AB:AB,1+$K20)=AB20,+AV$2,0)</f>
        <v>7</v>
      </c>
      <c r="AW20" s="1">
        <f>IF(INDEX(AC:AC,1+$K20)=AC20,+AW$2,0)</f>
        <v>7</v>
      </c>
      <c r="AX20" s="1">
        <f>IF(INDEX(AD:AD,1+$K20)=AD20,+AX$2,0)</f>
        <v>7</v>
      </c>
      <c r="AY20" s="1">
        <f>IF(INDEX(AE:AE,1+$K20)=AE20,+AY$2,0)</f>
        <v>7</v>
      </c>
    </row>
    <row r="21" spans="1:51" ht="15">
      <c r="A21" t="s">
        <v>354</v>
      </c>
      <c r="B21" s="1">
        <v>94</v>
      </c>
      <c r="C21" s="1">
        <v>3</v>
      </c>
      <c r="D21" s="1">
        <v>3</v>
      </c>
      <c r="E21" t="s">
        <v>302</v>
      </c>
      <c r="F21" s="1" t="s">
        <v>325</v>
      </c>
      <c r="G21" t="s">
        <v>366</v>
      </c>
      <c r="H21" t="s">
        <v>366</v>
      </c>
      <c r="I21" t="s">
        <v>301</v>
      </c>
      <c r="J21" t="s">
        <v>171</v>
      </c>
      <c r="K21" s="1">
        <v>1</v>
      </c>
      <c r="L21" s="1" t="s">
        <v>120</v>
      </c>
      <c r="M21" s="1" t="s">
        <v>120</v>
      </c>
      <c r="N21" s="1" t="s">
        <v>121</v>
      </c>
      <c r="O21" s="1" t="s">
        <v>119</v>
      </c>
      <c r="P21" s="1" t="s">
        <v>118</v>
      </c>
      <c r="Q21" s="1" t="s">
        <v>120</v>
      </c>
      <c r="R21" s="1" t="s">
        <v>121</v>
      </c>
      <c r="S21" s="1" t="s">
        <v>118</v>
      </c>
      <c r="T21" s="1" t="s">
        <v>119</v>
      </c>
      <c r="U21" s="1" t="s">
        <v>121</v>
      </c>
      <c r="V21" s="1" t="s">
        <v>120</v>
      </c>
      <c r="W21" s="1" t="s">
        <v>118</v>
      </c>
      <c r="X21" s="1" t="s">
        <v>119</v>
      </c>
      <c r="Y21" s="1" t="s">
        <v>118</v>
      </c>
      <c r="Z21" s="1" t="s">
        <v>118</v>
      </c>
      <c r="AA21" s="1" t="s">
        <v>118</v>
      </c>
      <c r="AB21" s="1" t="s">
        <v>120</v>
      </c>
      <c r="AC21" s="1" t="s">
        <v>121</v>
      </c>
      <c r="AD21" s="1" t="s">
        <v>119</v>
      </c>
      <c r="AE21" s="1" t="s">
        <v>119</v>
      </c>
      <c r="AF21" s="1">
        <f>IF(INDEX(L:L,1+$K21)=L21,+AF$2,0)</f>
        <v>3</v>
      </c>
      <c r="AG21" s="1">
        <f>IF(INDEX(M:M,1+$K21)=M21,+AG$2,0)</f>
        <v>3</v>
      </c>
      <c r="AH21" s="1">
        <f>IF(INDEX(N:N,1+$K21)=N21,+AH$2,0)</f>
        <v>3</v>
      </c>
      <c r="AI21" s="1">
        <f>IF(INDEX(O:O,1+$K21)=O21,+AI$2,0)</f>
        <v>3</v>
      </c>
      <c r="AJ21" s="1">
        <f>IF(INDEX(P:P,1+$K21)=P21,+AJ$2,0)</f>
        <v>4</v>
      </c>
      <c r="AK21" s="1">
        <f>IF(INDEX(Q:Q,1+$K21)=Q21,+AK$2,0)</f>
        <v>4</v>
      </c>
      <c r="AL21" s="1">
        <f>IF(INDEX(R:R,1+$K21)=R21,+AL$2,0)</f>
        <v>4</v>
      </c>
      <c r="AM21" s="1">
        <f>IF(INDEX(S:S,1+$K21)=S21,+AM$2,0)</f>
        <v>4</v>
      </c>
      <c r="AN21" s="1">
        <f>IF(INDEX(T:T,1+$K21)=T21,+AN$2,0)</f>
        <v>5</v>
      </c>
      <c r="AO21" s="1">
        <f>IF(INDEX(U:U,1+$K21)=U21,+AO$2,0)</f>
        <v>5</v>
      </c>
      <c r="AP21" s="1">
        <f>IF(INDEX(V:V,1+$K21)=V21,+AP$2,0)</f>
        <v>5</v>
      </c>
      <c r="AQ21" s="1">
        <f>IF(INDEX(W:W,1+$K21)=W21,+AQ$2,0)</f>
        <v>5</v>
      </c>
      <c r="AR21" s="1">
        <f>IF(INDEX(X:X,1+$K21)=X21,+AR$2,0)</f>
        <v>6</v>
      </c>
      <c r="AS21" s="1">
        <f>IF(INDEX(Y:Y,1+$K21)=Y21,+AS$2,0)</f>
        <v>6</v>
      </c>
      <c r="AT21" s="1">
        <f>IF(INDEX(Z:Z,1+$K21)=Z21,+AT$2,0)</f>
        <v>0</v>
      </c>
      <c r="AU21" s="1">
        <f>IF(INDEX(AA:AA,1+$K21)=AA21,+AU$2,0)</f>
        <v>6</v>
      </c>
      <c r="AV21" s="1">
        <f>IF(INDEX(AB:AB,1+$K21)=AB21,+AV$2,0)</f>
        <v>7</v>
      </c>
      <c r="AW21" s="1">
        <f>IF(INDEX(AC:AC,1+$K21)=AC21,+AW$2,0)</f>
        <v>7</v>
      </c>
      <c r="AX21" s="1">
        <f>IF(INDEX(AD:AD,1+$K21)=AD21,+AX$2,0)</f>
        <v>7</v>
      </c>
      <c r="AY21" s="1">
        <f>IF(INDEX(AE:AE,1+$K21)=AE21,+AY$2,0)</f>
        <v>7</v>
      </c>
    </row>
    <row r="22" spans="1:51" ht="15">
      <c r="A22" t="s">
        <v>358</v>
      </c>
      <c r="B22" s="1">
        <v>94</v>
      </c>
      <c r="C22" s="1">
        <v>3</v>
      </c>
      <c r="D22" s="1">
        <v>3</v>
      </c>
      <c r="E22" t="s">
        <v>302</v>
      </c>
      <c r="F22" s="1" t="s">
        <v>325</v>
      </c>
      <c r="G22" t="s">
        <v>366</v>
      </c>
      <c r="H22" t="s">
        <v>366</v>
      </c>
      <c r="I22" t="s">
        <v>301</v>
      </c>
      <c r="J22" t="s">
        <v>171</v>
      </c>
      <c r="K22" s="1">
        <v>1</v>
      </c>
      <c r="L22" s="1" t="s">
        <v>120</v>
      </c>
      <c r="M22" s="1" t="s">
        <v>120</v>
      </c>
      <c r="N22" s="1" t="s">
        <v>121</v>
      </c>
      <c r="O22" s="1" t="s">
        <v>119</v>
      </c>
      <c r="P22" s="1" t="s">
        <v>118</v>
      </c>
      <c r="Q22" s="1" t="s">
        <v>120</v>
      </c>
      <c r="R22" s="1" t="s">
        <v>121</v>
      </c>
      <c r="S22" s="1" t="s">
        <v>118</v>
      </c>
      <c r="T22" s="1" t="s">
        <v>119</v>
      </c>
      <c r="U22" s="1" t="s">
        <v>121</v>
      </c>
      <c r="V22" s="1" t="s">
        <v>120</v>
      </c>
      <c r="W22" s="1" t="s">
        <v>118</v>
      </c>
      <c r="X22" s="1" t="s">
        <v>119</v>
      </c>
      <c r="Y22" s="1" t="s">
        <v>118</v>
      </c>
      <c r="Z22" s="1" t="s">
        <v>118</v>
      </c>
      <c r="AA22" s="1" t="s">
        <v>118</v>
      </c>
      <c r="AB22" s="1" t="s">
        <v>120</v>
      </c>
      <c r="AC22" s="1" t="s">
        <v>121</v>
      </c>
      <c r="AD22" s="1" t="s">
        <v>119</v>
      </c>
      <c r="AE22" s="1" t="s">
        <v>119</v>
      </c>
      <c r="AF22" s="1">
        <f>IF(INDEX(L:L,1+$K22)=L22,+AF$2,0)</f>
        <v>3</v>
      </c>
      <c r="AG22" s="1">
        <f>IF(INDEX(M:M,1+$K22)=M22,+AG$2,0)</f>
        <v>3</v>
      </c>
      <c r="AH22" s="1">
        <f>IF(INDEX(N:N,1+$K22)=N22,+AH$2,0)</f>
        <v>3</v>
      </c>
      <c r="AI22" s="1">
        <f>IF(INDEX(O:O,1+$K22)=O22,+AI$2,0)</f>
        <v>3</v>
      </c>
      <c r="AJ22" s="1">
        <f>IF(INDEX(P:P,1+$K22)=P22,+AJ$2,0)</f>
        <v>4</v>
      </c>
      <c r="AK22" s="1">
        <f>IF(INDEX(Q:Q,1+$K22)=Q22,+AK$2,0)</f>
        <v>4</v>
      </c>
      <c r="AL22" s="1">
        <f>IF(INDEX(R:R,1+$K22)=R22,+AL$2,0)</f>
        <v>4</v>
      </c>
      <c r="AM22" s="1">
        <f>IF(INDEX(S:S,1+$K22)=S22,+AM$2,0)</f>
        <v>4</v>
      </c>
      <c r="AN22" s="1">
        <f>IF(INDEX(T:T,1+$K22)=T22,+AN$2,0)</f>
        <v>5</v>
      </c>
      <c r="AO22" s="1">
        <f>IF(INDEX(U:U,1+$K22)=U22,+AO$2,0)</f>
        <v>5</v>
      </c>
      <c r="AP22" s="1">
        <f>IF(INDEX(V:V,1+$K22)=V22,+AP$2,0)</f>
        <v>5</v>
      </c>
      <c r="AQ22" s="1">
        <f>IF(INDEX(W:W,1+$K22)=W22,+AQ$2,0)</f>
        <v>5</v>
      </c>
      <c r="AR22" s="1">
        <f>IF(INDEX(X:X,1+$K22)=X22,+AR$2,0)</f>
        <v>6</v>
      </c>
      <c r="AS22" s="1">
        <f>IF(INDEX(Y:Y,1+$K22)=Y22,+AS$2,0)</f>
        <v>6</v>
      </c>
      <c r="AT22" s="1">
        <f>IF(INDEX(Z:Z,1+$K22)=Z22,+AT$2,0)</f>
        <v>0</v>
      </c>
      <c r="AU22" s="1">
        <f>IF(INDEX(AA:AA,1+$K22)=AA22,+AU$2,0)</f>
        <v>6</v>
      </c>
      <c r="AV22" s="1">
        <f>IF(INDEX(AB:AB,1+$K22)=AB22,+AV$2,0)</f>
        <v>7</v>
      </c>
      <c r="AW22" s="1">
        <f>IF(INDEX(AC:AC,1+$K22)=AC22,+AW$2,0)</f>
        <v>7</v>
      </c>
      <c r="AX22" s="1">
        <f>IF(INDEX(AD:AD,1+$K22)=AD22,+AX$2,0)</f>
        <v>7</v>
      </c>
      <c r="AY22" s="1">
        <f>IF(INDEX(AE:AE,1+$K22)=AE22,+AY$2,0)</f>
        <v>7</v>
      </c>
    </row>
    <row r="23" spans="1:51" ht="15">
      <c r="A23" t="s">
        <v>328</v>
      </c>
      <c r="B23" s="1">
        <v>93</v>
      </c>
      <c r="C23" s="1">
        <v>1</v>
      </c>
      <c r="D23" s="1">
        <v>4</v>
      </c>
      <c r="E23" t="s">
        <v>296</v>
      </c>
      <c r="F23" s="1" t="s">
        <v>325</v>
      </c>
      <c r="G23" t="s">
        <v>298</v>
      </c>
      <c r="H23" t="s">
        <v>330</v>
      </c>
      <c r="I23" t="s">
        <v>297</v>
      </c>
      <c r="J23" t="s">
        <v>171</v>
      </c>
      <c r="K23" s="1">
        <v>1</v>
      </c>
      <c r="L23" s="1" t="s">
        <v>120</v>
      </c>
      <c r="M23" s="1" t="s">
        <v>120</v>
      </c>
      <c r="N23" s="1" t="s">
        <v>121</v>
      </c>
      <c r="O23" s="1" t="s">
        <v>119</v>
      </c>
      <c r="P23" s="1" t="s">
        <v>118</v>
      </c>
      <c r="Q23" s="1" t="s">
        <v>120</v>
      </c>
      <c r="R23" s="1" t="s">
        <v>121</v>
      </c>
      <c r="S23" s="1" t="s">
        <v>118</v>
      </c>
      <c r="T23" s="1" t="s">
        <v>119</v>
      </c>
      <c r="U23" s="1" t="s">
        <v>121</v>
      </c>
      <c r="V23" s="1" t="s">
        <v>120</v>
      </c>
      <c r="W23" s="1" t="s">
        <v>118</v>
      </c>
      <c r="X23" s="1" t="s">
        <v>119</v>
      </c>
      <c r="Y23" s="1" t="s">
        <v>118</v>
      </c>
      <c r="Z23" s="1" t="s">
        <v>119</v>
      </c>
      <c r="AA23" s="1" t="s">
        <v>118</v>
      </c>
      <c r="AB23" s="1" t="s">
        <v>120</v>
      </c>
      <c r="AC23" s="1" t="s">
        <v>121</v>
      </c>
      <c r="AD23" s="1" t="s">
        <v>119</v>
      </c>
      <c r="AE23" s="1" t="s">
        <v>121</v>
      </c>
      <c r="AF23" s="1">
        <f>IF(INDEX(L:L,1+$K23)=L23,+AF$2,0)</f>
        <v>3</v>
      </c>
      <c r="AG23" s="1">
        <f>IF(INDEX(M:M,1+$K23)=M23,+AG$2,0)</f>
        <v>3</v>
      </c>
      <c r="AH23" s="1">
        <f>IF(INDEX(N:N,1+$K23)=N23,+AH$2,0)</f>
        <v>3</v>
      </c>
      <c r="AI23" s="1">
        <f>IF(INDEX(O:O,1+$K23)=O23,+AI$2,0)</f>
        <v>3</v>
      </c>
      <c r="AJ23" s="1">
        <f>IF(INDEX(P:P,1+$K23)=P23,+AJ$2,0)</f>
        <v>4</v>
      </c>
      <c r="AK23" s="1">
        <f>IF(INDEX(Q:Q,1+$K23)=Q23,+AK$2,0)</f>
        <v>4</v>
      </c>
      <c r="AL23" s="1">
        <f>IF(INDEX(R:R,1+$K23)=R23,+AL$2,0)</f>
        <v>4</v>
      </c>
      <c r="AM23" s="1">
        <f>IF(INDEX(S:S,1+$K23)=S23,+AM$2,0)</f>
        <v>4</v>
      </c>
      <c r="AN23" s="1">
        <f>IF(INDEX(T:T,1+$K23)=T23,+AN$2,0)</f>
        <v>5</v>
      </c>
      <c r="AO23" s="1">
        <f>IF(INDEX(U:U,1+$K23)=U23,+AO$2,0)</f>
        <v>5</v>
      </c>
      <c r="AP23" s="1">
        <f>IF(INDEX(V:V,1+$K23)=V23,+AP$2,0)</f>
        <v>5</v>
      </c>
      <c r="AQ23" s="1">
        <f>IF(INDEX(W:W,1+$K23)=W23,+AQ$2,0)</f>
        <v>5</v>
      </c>
      <c r="AR23" s="1">
        <f>IF(INDEX(X:X,1+$K23)=X23,+AR$2,0)</f>
        <v>6</v>
      </c>
      <c r="AS23" s="1">
        <f>IF(INDEX(Y:Y,1+$K23)=Y23,+AS$2,0)</f>
        <v>6</v>
      </c>
      <c r="AT23" s="1">
        <f>IF(INDEX(Z:Z,1+$K23)=Z23,+AT$2,0)</f>
        <v>6</v>
      </c>
      <c r="AU23" s="1">
        <f>IF(INDEX(AA:AA,1+$K23)=AA23,+AU$2,0)</f>
        <v>6</v>
      </c>
      <c r="AV23" s="1">
        <f>IF(INDEX(AB:AB,1+$K23)=AB23,+AV$2,0)</f>
        <v>7</v>
      </c>
      <c r="AW23" s="1">
        <f>IF(INDEX(AC:AC,1+$K23)=AC23,+AW$2,0)</f>
        <v>7</v>
      </c>
      <c r="AX23" s="1">
        <f>IF(INDEX(AD:AD,1+$K23)=AD23,+AX$2,0)</f>
        <v>7</v>
      </c>
      <c r="AY23" s="1">
        <f>IF(INDEX(AE:AE,1+$K23)=AE23,+AY$2,0)</f>
        <v>0</v>
      </c>
    </row>
    <row r="24" spans="1:51" ht="15">
      <c r="A24" t="s">
        <v>348</v>
      </c>
      <c r="B24" s="1">
        <v>93</v>
      </c>
      <c r="C24" s="1">
        <v>4</v>
      </c>
      <c r="D24" s="1">
        <v>4</v>
      </c>
      <c r="E24" t="s">
        <v>302</v>
      </c>
      <c r="F24" s="1" t="s">
        <v>325</v>
      </c>
      <c r="G24" t="s">
        <v>366</v>
      </c>
      <c r="H24" t="s">
        <v>366</v>
      </c>
      <c r="I24" t="s">
        <v>301</v>
      </c>
      <c r="J24" t="s">
        <v>171</v>
      </c>
      <c r="K24" s="1">
        <v>1</v>
      </c>
      <c r="L24" s="1" t="s">
        <v>120</v>
      </c>
      <c r="M24" s="1" t="s">
        <v>120</v>
      </c>
      <c r="N24" s="1" t="s">
        <v>121</v>
      </c>
      <c r="O24" s="1" t="s">
        <v>119</v>
      </c>
      <c r="P24" s="1" t="s">
        <v>118</v>
      </c>
      <c r="Q24" s="1" t="s">
        <v>120</v>
      </c>
      <c r="R24" s="1" t="s">
        <v>121</v>
      </c>
      <c r="S24" s="1" t="s">
        <v>118</v>
      </c>
      <c r="T24" s="1" t="s">
        <v>119</v>
      </c>
      <c r="U24" s="1" t="s">
        <v>121</v>
      </c>
      <c r="V24" s="1" t="s">
        <v>120</v>
      </c>
      <c r="W24" s="1" t="s">
        <v>118</v>
      </c>
      <c r="X24" s="1" t="s">
        <v>119</v>
      </c>
      <c r="Y24" s="1" t="s">
        <v>118</v>
      </c>
      <c r="Z24" s="1" t="s">
        <v>119</v>
      </c>
      <c r="AA24" s="1" t="s">
        <v>118</v>
      </c>
      <c r="AB24" s="1" t="s">
        <v>120</v>
      </c>
      <c r="AC24" s="1" t="s">
        <v>121</v>
      </c>
      <c r="AD24" s="1" t="s">
        <v>119</v>
      </c>
      <c r="AE24" s="1" t="s">
        <v>120</v>
      </c>
      <c r="AF24" s="1">
        <f>IF(INDEX(L:L,1+$K24)=L24,+AF$2,0)</f>
        <v>3</v>
      </c>
      <c r="AG24" s="1">
        <f>IF(INDEX(M:M,1+$K24)=M24,+AG$2,0)</f>
        <v>3</v>
      </c>
      <c r="AH24" s="1">
        <f>IF(INDEX(N:N,1+$K24)=N24,+AH$2,0)</f>
        <v>3</v>
      </c>
      <c r="AI24" s="1">
        <f>IF(INDEX(O:O,1+$K24)=O24,+AI$2,0)</f>
        <v>3</v>
      </c>
      <c r="AJ24" s="1">
        <f>IF(INDEX(P:P,1+$K24)=P24,+AJ$2,0)</f>
        <v>4</v>
      </c>
      <c r="AK24" s="1">
        <f>IF(INDEX(Q:Q,1+$K24)=Q24,+AK$2,0)</f>
        <v>4</v>
      </c>
      <c r="AL24" s="1">
        <f>IF(INDEX(R:R,1+$K24)=R24,+AL$2,0)</f>
        <v>4</v>
      </c>
      <c r="AM24" s="1">
        <f>IF(INDEX(S:S,1+$K24)=S24,+AM$2,0)</f>
        <v>4</v>
      </c>
      <c r="AN24" s="1">
        <f>IF(INDEX(T:T,1+$K24)=T24,+AN$2,0)</f>
        <v>5</v>
      </c>
      <c r="AO24" s="1">
        <f>IF(INDEX(U:U,1+$K24)=U24,+AO$2,0)</f>
        <v>5</v>
      </c>
      <c r="AP24" s="1">
        <f>IF(INDEX(V:V,1+$K24)=V24,+AP$2,0)</f>
        <v>5</v>
      </c>
      <c r="AQ24" s="1">
        <f>IF(INDEX(W:W,1+$K24)=W24,+AQ$2,0)</f>
        <v>5</v>
      </c>
      <c r="AR24" s="1">
        <f>IF(INDEX(X:X,1+$K24)=X24,+AR$2,0)</f>
        <v>6</v>
      </c>
      <c r="AS24" s="1">
        <f>IF(INDEX(Y:Y,1+$K24)=Y24,+AS$2,0)</f>
        <v>6</v>
      </c>
      <c r="AT24" s="1">
        <f>IF(INDEX(Z:Z,1+$K24)=Z24,+AT$2,0)</f>
        <v>6</v>
      </c>
      <c r="AU24" s="1">
        <f>IF(INDEX(AA:AA,1+$K24)=AA24,+AU$2,0)</f>
        <v>6</v>
      </c>
      <c r="AV24" s="1">
        <f>IF(INDEX(AB:AB,1+$K24)=AB24,+AV$2,0)</f>
        <v>7</v>
      </c>
      <c r="AW24" s="1">
        <f>IF(INDEX(AC:AC,1+$K24)=AC24,+AW$2,0)</f>
        <v>7</v>
      </c>
      <c r="AX24" s="1">
        <f>IF(INDEX(AD:AD,1+$K24)=AD24,+AX$2,0)</f>
        <v>7</v>
      </c>
      <c r="AY24" s="1">
        <f>IF(INDEX(AE:AE,1+$K24)=AE24,+AY$2,0)</f>
        <v>0</v>
      </c>
    </row>
    <row r="25" spans="1:51" ht="15">
      <c r="A25" t="s">
        <v>349</v>
      </c>
      <c r="B25" s="1">
        <v>93</v>
      </c>
      <c r="C25" s="1">
        <v>4</v>
      </c>
      <c r="D25" s="1">
        <v>4</v>
      </c>
      <c r="E25" t="s">
        <v>302</v>
      </c>
      <c r="F25" s="1" t="s">
        <v>325</v>
      </c>
      <c r="G25" t="s">
        <v>366</v>
      </c>
      <c r="H25" t="s">
        <v>366</v>
      </c>
      <c r="I25" t="s">
        <v>301</v>
      </c>
      <c r="J25" t="s">
        <v>171</v>
      </c>
      <c r="K25" s="1">
        <v>1</v>
      </c>
      <c r="L25" s="1" t="s">
        <v>120</v>
      </c>
      <c r="M25" s="1" t="s">
        <v>120</v>
      </c>
      <c r="N25" s="1" t="s">
        <v>121</v>
      </c>
      <c r="O25" s="1" t="s">
        <v>119</v>
      </c>
      <c r="P25" s="1" t="s">
        <v>118</v>
      </c>
      <c r="Q25" s="1" t="s">
        <v>120</v>
      </c>
      <c r="R25" s="1" t="s">
        <v>121</v>
      </c>
      <c r="S25" s="1" t="s">
        <v>118</v>
      </c>
      <c r="T25" s="1" t="s">
        <v>119</v>
      </c>
      <c r="U25" s="1" t="s">
        <v>121</v>
      </c>
      <c r="V25" s="1" t="s">
        <v>120</v>
      </c>
      <c r="W25" s="1" t="s">
        <v>118</v>
      </c>
      <c r="X25" s="1" t="s">
        <v>119</v>
      </c>
      <c r="Y25" s="1" t="s">
        <v>118</v>
      </c>
      <c r="Z25" s="1" t="s">
        <v>119</v>
      </c>
      <c r="AA25" s="1" t="s">
        <v>118</v>
      </c>
      <c r="AB25" s="1" t="s">
        <v>120</v>
      </c>
      <c r="AC25" s="1" t="s">
        <v>121</v>
      </c>
      <c r="AD25" s="1" t="s">
        <v>119</v>
      </c>
      <c r="AE25" s="1" t="s">
        <v>118</v>
      </c>
      <c r="AF25" s="1">
        <f>IF(INDEX(L:L,1+$K25)=L25,+AF$2,0)</f>
        <v>3</v>
      </c>
      <c r="AG25" s="1">
        <f>IF(INDEX(M:M,1+$K25)=M25,+AG$2,0)</f>
        <v>3</v>
      </c>
      <c r="AH25" s="1">
        <f>IF(INDEX(N:N,1+$K25)=N25,+AH$2,0)</f>
        <v>3</v>
      </c>
      <c r="AI25" s="1">
        <f>IF(INDEX(O:O,1+$K25)=O25,+AI$2,0)</f>
        <v>3</v>
      </c>
      <c r="AJ25" s="1">
        <f>IF(INDEX(P:P,1+$K25)=P25,+AJ$2,0)</f>
        <v>4</v>
      </c>
      <c r="AK25" s="1">
        <f>IF(INDEX(Q:Q,1+$K25)=Q25,+AK$2,0)</f>
        <v>4</v>
      </c>
      <c r="AL25" s="1">
        <f>IF(INDEX(R:R,1+$K25)=R25,+AL$2,0)</f>
        <v>4</v>
      </c>
      <c r="AM25" s="1">
        <f>IF(INDEX(S:S,1+$K25)=S25,+AM$2,0)</f>
        <v>4</v>
      </c>
      <c r="AN25" s="1">
        <f>IF(INDEX(T:T,1+$K25)=T25,+AN$2,0)</f>
        <v>5</v>
      </c>
      <c r="AO25" s="1">
        <f>IF(INDEX(U:U,1+$K25)=U25,+AO$2,0)</f>
        <v>5</v>
      </c>
      <c r="AP25" s="1">
        <f>IF(INDEX(V:V,1+$K25)=V25,+AP$2,0)</f>
        <v>5</v>
      </c>
      <c r="AQ25" s="1">
        <f>IF(INDEX(W:W,1+$K25)=W25,+AQ$2,0)</f>
        <v>5</v>
      </c>
      <c r="AR25" s="1">
        <f>IF(INDEX(X:X,1+$K25)=X25,+AR$2,0)</f>
        <v>6</v>
      </c>
      <c r="AS25" s="1">
        <f>IF(INDEX(Y:Y,1+$K25)=Y25,+AS$2,0)</f>
        <v>6</v>
      </c>
      <c r="AT25" s="1">
        <f>IF(INDEX(Z:Z,1+$K25)=Z25,+AT$2,0)</f>
        <v>6</v>
      </c>
      <c r="AU25" s="1">
        <f>IF(INDEX(AA:AA,1+$K25)=AA25,+AU$2,0)</f>
        <v>6</v>
      </c>
      <c r="AV25" s="1">
        <f>IF(INDEX(AB:AB,1+$K25)=AB25,+AV$2,0)</f>
        <v>7</v>
      </c>
      <c r="AW25" s="1">
        <f>IF(INDEX(AC:AC,1+$K25)=AC25,+AW$2,0)</f>
        <v>7</v>
      </c>
      <c r="AX25" s="1">
        <f>IF(INDEX(AD:AD,1+$K25)=AD25,+AX$2,0)</f>
        <v>7</v>
      </c>
      <c r="AY25" s="1">
        <f>IF(INDEX(AE:AE,1+$K25)=AE25,+AY$2,0)</f>
        <v>0</v>
      </c>
    </row>
    <row r="26" spans="1:51" ht="15">
      <c r="A26" t="s">
        <v>329</v>
      </c>
      <c r="B26" s="1">
        <v>93</v>
      </c>
      <c r="C26" s="1">
        <v>1</v>
      </c>
      <c r="D26" s="1">
        <v>4</v>
      </c>
      <c r="E26" t="s">
        <v>296</v>
      </c>
      <c r="F26" s="1" t="s">
        <v>325</v>
      </c>
      <c r="G26" t="s">
        <v>298</v>
      </c>
      <c r="H26" t="s">
        <v>330</v>
      </c>
      <c r="I26" t="s">
        <v>297</v>
      </c>
      <c r="J26" t="s">
        <v>171</v>
      </c>
      <c r="K26" s="1">
        <v>1</v>
      </c>
      <c r="L26" s="1" t="s">
        <v>120</v>
      </c>
      <c r="M26" s="1" t="s">
        <v>120</v>
      </c>
      <c r="N26" s="1" t="s">
        <v>121</v>
      </c>
      <c r="O26" s="1" t="s">
        <v>119</v>
      </c>
      <c r="P26" s="1" t="s">
        <v>118</v>
      </c>
      <c r="Q26" s="1" t="s">
        <v>120</v>
      </c>
      <c r="R26" s="1" t="s">
        <v>121</v>
      </c>
      <c r="S26" s="1" t="s">
        <v>118</v>
      </c>
      <c r="T26" s="1" t="s">
        <v>119</v>
      </c>
      <c r="U26" s="1" t="s">
        <v>121</v>
      </c>
      <c r="V26" s="1" t="s">
        <v>120</v>
      </c>
      <c r="W26" s="1" t="s">
        <v>118</v>
      </c>
      <c r="X26" s="1" t="s">
        <v>119</v>
      </c>
      <c r="Y26" s="1" t="s">
        <v>118</v>
      </c>
      <c r="Z26" s="1" t="s">
        <v>119</v>
      </c>
      <c r="AA26" s="1" t="s">
        <v>118</v>
      </c>
      <c r="AB26" s="1" t="s">
        <v>120</v>
      </c>
      <c r="AC26" s="1" t="s">
        <v>121</v>
      </c>
      <c r="AD26" s="1" t="s">
        <v>119</v>
      </c>
      <c r="AE26" s="1" t="s">
        <v>121</v>
      </c>
      <c r="AF26" s="1">
        <f>IF(INDEX(L:L,1+$K26)=L26,+AF$2,0)</f>
        <v>3</v>
      </c>
      <c r="AG26" s="1">
        <f>IF(INDEX(M:M,1+$K26)=M26,+AG$2,0)</f>
        <v>3</v>
      </c>
      <c r="AH26" s="1">
        <f>IF(INDEX(N:N,1+$K26)=N26,+AH$2,0)</f>
        <v>3</v>
      </c>
      <c r="AI26" s="1">
        <f>IF(INDEX(O:O,1+$K26)=O26,+AI$2,0)</f>
        <v>3</v>
      </c>
      <c r="AJ26" s="1">
        <f>IF(INDEX(P:P,1+$K26)=P26,+AJ$2,0)</f>
        <v>4</v>
      </c>
      <c r="AK26" s="1">
        <f>IF(INDEX(Q:Q,1+$K26)=Q26,+AK$2,0)</f>
        <v>4</v>
      </c>
      <c r="AL26" s="1">
        <f>IF(INDEX(R:R,1+$K26)=R26,+AL$2,0)</f>
        <v>4</v>
      </c>
      <c r="AM26" s="1">
        <f>IF(INDEX(S:S,1+$K26)=S26,+AM$2,0)</f>
        <v>4</v>
      </c>
      <c r="AN26" s="1">
        <f>IF(INDEX(T:T,1+$K26)=T26,+AN$2,0)</f>
        <v>5</v>
      </c>
      <c r="AO26" s="1">
        <f>IF(INDEX(U:U,1+$K26)=U26,+AO$2,0)</f>
        <v>5</v>
      </c>
      <c r="AP26" s="1">
        <f>IF(INDEX(V:V,1+$K26)=V26,+AP$2,0)</f>
        <v>5</v>
      </c>
      <c r="AQ26" s="1">
        <f>IF(INDEX(W:W,1+$K26)=W26,+AQ$2,0)</f>
        <v>5</v>
      </c>
      <c r="AR26" s="1">
        <f>IF(INDEX(X:X,1+$K26)=X26,+AR$2,0)</f>
        <v>6</v>
      </c>
      <c r="AS26" s="1">
        <f>IF(INDEX(Y:Y,1+$K26)=Y26,+AS$2,0)</f>
        <v>6</v>
      </c>
      <c r="AT26" s="1">
        <f>IF(INDEX(Z:Z,1+$K26)=Z26,+AT$2,0)</f>
        <v>6</v>
      </c>
      <c r="AU26" s="1">
        <f>IF(INDEX(AA:AA,1+$K26)=AA26,+AU$2,0)</f>
        <v>6</v>
      </c>
      <c r="AV26" s="1">
        <f>IF(INDEX(AB:AB,1+$K26)=AB26,+AV$2,0)</f>
        <v>7</v>
      </c>
      <c r="AW26" s="1">
        <f>IF(INDEX(AC:AC,1+$K26)=AC26,+AW$2,0)</f>
        <v>7</v>
      </c>
      <c r="AX26" s="1">
        <f>IF(INDEX(AD:AD,1+$K26)=AD26,+AX$2,0)</f>
        <v>7</v>
      </c>
      <c r="AY26" s="1">
        <f>IF(INDEX(AE:AE,1+$K26)=AE26,+AY$2,0)</f>
        <v>0</v>
      </c>
    </row>
    <row r="27" spans="1:51" ht="15">
      <c r="A27" t="s">
        <v>350</v>
      </c>
      <c r="B27" s="1">
        <v>93</v>
      </c>
      <c r="C27" s="1">
        <v>4</v>
      </c>
      <c r="D27" s="1">
        <v>4</v>
      </c>
      <c r="E27" t="s">
        <v>302</v>
      </c>
      <c r="F27" s="1" t="s">
        <v>325</v>
      </c>
      <c r="G27" t="s">
        <v>366</v>
      </c>
      <c r="H27" t="s">
        <v>366</v>
      </c>
      <c r="I27" t="s">
        <v>301</v>
      </c>
      <c r="J27" t="s">
        <v>171</v>
      </c>
      <c r="K27" s="1">
        <v>1</v>
      </c>
      <c r="L27" s="1" t="s">
        <v>120</v>
      </c>
      <c r="M27" s="1" t="s">
        <v>120</v>
      </c>
      <c r="N27" s="1" t="s">
        <v>121</v>
      </c>
      <c r="O27" s="1" t="s">
        <v>119</v>
      </c>
      <c r="P27" s="1" t="s">
        <v>118</v>
      </c>
      <c r="Q27" s="1" t="s">
        <v>120</v>
      </c>
      <c r="R27" s="1" t="s">
        <v>121</v>
      </c>
      <c r="S27" s="1" t="s">
        <v>118</v>
      </c>
      <c r="T27" s="1" t="s">
        <v>119</v>
      </c>
      <c r="U27" s="1" t="s">
        <v>121</v>
      </c>
      <c r="V27" s="1" t="s">
        <v>120</v>
      </c>
      <c r="W27" s="1" t="s">
        <v>118</v>
      </c>
      <c r="X27" s="1" t="s">
        <v>119</v>
      </c>
      <c r="Y27" s="1" t="s">
        <v>118</v>
      </c>
      <c r="Z27" s="1" t="s">
        <v>119</v>
      </c>
      <c r="AA27" s="1" t="s">
        <v>118</v>
      </c>
      <c r="AB27" s="1" t="s">
        <v>120</v>
      </c>
      <c r="AC27" s="1" t="s">
        <v>121</v>
      </c>
      <c r="AD27" s="1" t="s">
        <v>119</v>
      </c>
      <c r="AE27" s="1" t="s">
        <v>118</v>
      </c>
      <c r="AF27" s="1">
        <f>IF(INDEX(L:L,1+$K27)=L27,+AF$2,0)</f>
        <v>3</v>
      </c>
      <c r="AG27" s="1">
        <f>IF(INDEX(M:M,1+$K27)=M27,+AG$2,0)</f>
        <v>3</v>
      </c>
      <c r="AH27" s="1">
        <f>IF(INDEX(N:N,1+$K27)=N27,+AH$2,0)</f>
        <v>3</v>
      </c>
      <c r="AI27" s="1">
        <f>IF(INDEX(O:O,1+$K27)=O27,+AI$2,0)</f>
        <v>3</v>
      </c>
      <c r="AJ27" s="1">
        <f>IF(INDEX(P:P,1+$K27)=P27,+AJ$2,0)</f>
        <v>4</v>
      </c>
      <c r="AK27" s="1">
        <f>IF(INDEX(Q:Q,1+$K27)=Q27,+AK$2,0)</f>
        <v>4</v>
      </c>
      <c r="AL27" s="1">
        <f>IF(INDEX(R:R,1+$K27)=R27,+AL$2,0)</f>
        <v>4</v>
      </c>
      <c r="AM27" s="1">
        <f>IF(INDEX(S:S,1+$K27)=S27,+AM$2,0)</f>
        <v>4</v>
      </c>
      <c r="AN27" s="1">
        <f>IF(INDEX(T:T,1+$K27)=T27,+AN$2,0)</f>
        <v>5</v>
      </c>
      <c r="AO27" s="1">
        <f>IF(INDEX(U:U,1+$K27)=U27,+AO$2,0)</f>
        <v>5</v>
      </c>
      <c r="AP27" s="1">
        <f>IF(INDEX(V:V,1+$K27)=V27,+AP$2,0)</f>
        <v>5</v>
      </c>
      <c r="AQ27" s="1">
        <f>IF(INDEX(W:W,1+$K27)=W27,+AQ$2,0)</f>
        <v>5</v>
      </c>
      <c r="AR27" s="1">
        <f>IF(INDEX(X:X,1+$K27)=X27,+AR$2,0)</f>
        <v>6</v>
      </c>
      <c r="AS27" s="1">
        <f>IF(INDEX(Y:Y,1+$K27)=Y27,+AS$2,0)</f>
        <v>6</v>
      </c>
      <c r="AT27" s="1">
        <f>IF(INDEX(Z:Z,1+$K27)=Z27,+AT$2,0)</f>
        <v>6</v>
      </c>
      <c r="AU27" s="1">
        <f>IF(INDEX(AA:AA,1+$K27)=AA27,+AU$2,0)</f>
        <v>6</v>
      </c>
      <c r="AV27" s="1">
        <f>IF(INDEX(AB:AB,1+$K27)=AB27,+AV$2,0)</f>
        <v>7</v>
      </c>
      <c r="AW27" s="1">
        <f>IF(INDEX(AC:AC,1+$K27)=AC27,+AW$2,0)</f>
        <v>7</v>
      </c>
      <c r="AX27" s="1">
        <f>IF(INDEX(AD:AD,1+$K27)=AD27,+AX$2,0)</f>
        <v>7</v>
      </c>
      <c r="AY27" s="1">
        <f>IF(INDEX(AE:AE,1+$K27)=AE27,+AY$2,0)</f>
        <v>0</v>
      </c>
    </row>
    <row r="28" spans="1:51" ht="15">
      <c r="A28" t="s">
        <v>333</v>
      </c>
      <c r="B28" s="1">
        <v>93</v>
      </c>
      <c r="C28" s="1">
        <v>1</v>
      </c>
      <c r="D28" s="1">
        <v>4</v>
      </c>
      <c r="E28" t="s">
        <v>296</v>
      </c>
      <c r="F28" s="1" t="s">
        <v>325</v>
      </c>
      <c r="G28" t="s">
        <v>298</v>
      </c>
      <c r="H28" t="s">
        <v>330</v>
      </c>
      <c r="I28" t="s">
        <v>297</v>
      </c>
      <c r="J28" t="s">
        <v>171</v>
      </c>
      <c r="K28" s="1">
        <v>1</v>
      </c>
      <c r="L28" s="1" t="s">
        <v>120</v>
      </c>
      <c r="M28" s="1" t="s">
        <v>120</v>
      </c>
      <c r="N28" s="1" t="s">
        <v>121</v>
      </c>
      <c r="O28" s="1" t="s">
        <v>119</v>
      </c>
      <c r="P28" s="1" t="s">
        <v>118</v>
      </c>
      <c r="Q28" s="1" t="s">
        <v>120</v>
      </c>
      <c r="R28" s="1" t="s">
        <v>121</v>
      </c>
      <c r="S28" s="1" t="s">
        <v>118</v>
      </c>
      <c r="T28" s="1" t="s">
        <v>119</v>
      </c>
      <c r="U28" s="1" t="s">
        <v>121</v>
      </c>
      <c r="V28" s="1" t="s">
        <v>120</v>
      </c>
      <c r="W28" s="1" t="s">
        <v>118</v>
      </c>
      <c r="X28" s="1" t="s">
        <v>119</v>
      </c>
      <c r="Y28" s="1" t="s">
        <v>118</v>
      </c>
      <c r="Z28" s="1" t="s">
        <v>119</v>
      </c>
      <c r="AA28" s="1" t="s">
        <v>118</v>
      </c>
      <c r="AB28" s="1" t="s">
        <v>120</v>
      </c>
      <c r="AC28" s="1" t="s">
        <v>121</v>
      </c>
      <c r="AD28" s="1" t="s">
        <v>119</v>
      </c>
      <c r="AE28" s="1" t="s">
        <v>121</v>
      </c>
      <c r="AF28" s="1">
        <f>IF(INDEX(L:L,1+$K28)=L28,+AF$2,0)</f>
        <v>3</v>
      </c>
      <c r="AG28" s="1">
        <f>IF(INDEX(M:M,1+$K28)=M28,+AG$2,0)</f>
        <v>3</v>
      </c>
      <c r="AH28" s="1">
        <f>IF(INDEX(N:N,1+$K28)=N28,+AH$2,0)</f>
        <v>3</v>
      </c>
      <c r="AI28" s="1">
        <f>IF(INDEX(O:O,1+$K28)=O28,+AI$2,0)</f>
        <v>3</v>
      </c>
      <c r="AJ28" s="1">
        <f>IF(INDEX(P:P,1+$K28)=P28,+AJ$2,0)</f>
        <v>4</v>
      </c>
      <c r="AK28" s="1">
        <f>IF(INDEX(Q:Q,1+$K28)=Q28,+AK$2,0)</f>
        <v>4</v>
      </c>
      <c r="AL28" s="1">
        <f>IF(INDEX(R:R,1+$K28)=R28,+AL$2,0)</f>
        <v>4</v>
      </c>
      <c r="AM28" s="1">
        <f>IF(INDEX(S:S,1+$K28)=S28,+AM$2,0)</f>
        <v>4</v>
      </c>
      <c r="AN28" s="1">
        <f>IF(INDEX(T:T,1+$K28)=T28,+AN$2,0)</f>
        <v>5</v>
      </c>
      <c r="AO28" s="1">
        <f>IF(INDEX(U:U,1+$K28)=U28,+AO$2,0)</f>
        <v>5</v>
      </c>
      <c r="AP28" s="1">
        <f>IF(INDEX(V:V,1+$K28)=V28,+AP$2,0)</f>
        <v>5</v>
      </c>
      <c r="AQ28" s="1">
        <f>IF(INDEX(W:W,1+$K28)=W28,+AQ$2,0)</f>
        <v>5</v>
      </c>
      <c r="AR28" s="1">
        <f>IF(INDEX(X:X,1+$K28)=X28,+AR$2,0)</f>
        <v>6</v>
      </c>
      <c r="AS28" s="1">
        <f>IF(INDEX(Y:Y,1+$K28)=Y28,+AS$2,0)</f>
        <v>6</v>
      </c>
      <c r="AT28" s="1">
        <f>IF(INDEX(Z:Z,1+$K28)=Z28,+AT$2,0)</f>
        <v>6</v>
      </c>
      <c r="AU28" s="1">
        <f>IF(INDEX(AA:AA,1+$K28)=AA28,+AU$2,0)</f>
        <v>6</v>
      </c>
      <c r="AV28" s="1">
        <f>IF(INDEX(AB:AB,1+$K28)=AB28,+AV$2,0)</f>
        <v>7</v>
      </c>
      <c r="AW28" s="1">
        <f>IF(INDEX(AC:AC,1+$K28)=AC28,+AW$2,0)</f>
        <v>7</v>
      </c>
      <c r="AX28" s="1">
        <f>IF(INDEX(AD:AD,1+$K28)=AD28,+AX$2,0)</f>
        <v>7</v>
      </c>
      <c r="AY28" s="1">
        <f>IF(INDEX(AE:AE,1+$K28)=AE28,+AY$2,0)</f>
        <v>0</v>
      </c>
    </row>
    <row r="29" spans="1:51" ht="15">
      <c r="A29" t="s">
        <v>336</v>
      </c>
      <c r="B29" s="1">
        <v>93</v>
      </c>
      <c r="C29" s="1">
        <v>1</v>
      </c>
      <c r="D29" s="1">
        <v>4</v>
      </c>
      <c r="E29" t="s">
        <v>296</v>
      </c>
      <c r="F29" s="1" t="s">
        <v>327</v>
      </c>
      <c r="G29" t="s">
        <v>299</v>
      </c>
      <c r="H29" t="s">
        <v>330</v>
      </c>
      <c r="I29" t="s">
        <v>297</v>
      </c>
      <c r="J29" t="s">
        <v>171</v>
      </c>
      <c r="K29" s="1">
        <v>1</v>
      </c>
      <c r="L29" s="1" t="s">
        <v>120</v>
      </c>
      <c r="M29" s="1" t="s">
        <v>120</v>
      </c>
      <c r="N29" s="1" t="s">
        <v>121</v>
      </c>
      <c r="O29" s="1" t="s">
        <v>119</v>
      </c>
      <c r="P29" s="1" t="s">
        <v>118</v>
      </c>
      <c r="Q29" s="1" t="s">
        <v>120</v>
      </c>
      <c r="R29" s="1" t="s">
        <v>121</v>
      </c>
      <c r="S29" s="1" t="s">
        <v>118</v>
      </c>
      <c r="T29" s="1" t="s">
        <v>119</v>
      </c>
      <c r="U29" s="1" t="s">
        <v>121</v>
      </c>
      <c r="V29" s="1" t="s">
        <v>120</v>
      </c>
      <c r="W29" s="1" t="s">
        <v>118</v>
      </c>
      <c r="X29" s="1" t="s">
        <v>119</v>
      </c>
      <c r="Y29" s="1" t="s">
        <v>118</v>
      </c>
      <c r="Z29" s="1" t="s">
        <v>119</v>
      </c>
      <c r="AA29" s="1" t="s">
        <v>118</v>
      </c>
      <c r="AB29" s="1" t="s">
        <v>120</v>
      </c>
      <c r="AC29" s="1" t="s">
        <v>121</v>
      </c>
      <c r="AD29" s="1" t="s">
        <v>119</v>
      </c>
      <c r="AE29" s="1" t="s">
        <v>121</v>
      </c>
      <c r="AF29" s="1">
        <f>IF(INDEX(L:L,1+$K29)=L29,+AF$2,0)</f>
        <v>3</v>
      </c>
      <c r="AG29" s="1">
        <f>IF(INDEX(M:M,1+$K29)=M29,+AG$2,0)</f>
        <v>3</v>
      </c>
      <c r="AH29" s="1">
        <f>IF(INDEX(N:N,1+$K29)=N29,+AH$2,0)</f>
        <v>3</v>
      </c>
      <c r="AI29" s="1">
        <f>IF(INDEX(O:O,1+$K29)=O29,+AI$2,0)</f>
        <v>3</v>
      </c>
      <c r="AJ29" s="1">
        <f>IF(INDEX(P:P,1+$K29)=P29,+AJ$2,0)</f>
        <v>4</v>
      </c>
      <c r="AK29" s="1">
        <f>IF(INDEX(Q:Q,1+$K29)=Q29,+AK$2,0)</f>
        <v>4</v>
      </c>
      <c r="AL29" s="1">
        <f>IF(INDEX(R:R,1+$K29)=R29,+AL$2,0)</f>
        <v>4</v>
      </c>
      <c r="AM29" s="1">
        <f>IF(INDEX(S:S,1+$K29)=S29,+AM$2,0)</f>
        <v>4</v>
      </c>
      <c r="AN29" s="1">
        <f>IF(INDEX(T:T,1+$K29)=T29,+AN$2,0)</f>
        <v>5</v>
      </c>
      <c r="AO29" s="1">
        <f>IF(INDEX(U:U,1+$K29)=U29,+AO$2,0)</f>
        <v>5</v>
      </c>
      <c r="AP29" s="1">
        <f>IF(INDEX(V:V,1+$K29)=V29,+AP$2,0)</f>
        <v>5</v>
      </c>
      <c r="AQ29" s="1">
        <f>IF(INDEX(W:W,1+$K29)=W29,+AQ$2,0)</f>
        <v>5</v>
      </c>
      <c r="AR29" s="1">
        <f>IF(INDEX(X:X,1+$K29)=X29,+AR$2,0)</f>
        <v>6</v>
      </c>
      <c r="AS29" s="1">
        <f>IF(INDEX(Y:Y,1+$K29)=Y29,+AS$2,0)</f>
        <v>6</v>
      </c>
      <c r="AT29" s="1">
        <f>IF(INDEX(Z:Z,1+$K29)=Z29,+AT$2,0)</f>
        <v>6</v>
      </c>
      <c r="AU29" s="1">
        <f>IF(INDEX(AA:AA,1+$K29)=AA29,+AU$2,0)</f>
        <v>6</v>
      </c>
      <c r="AV29" s="1">
        <f>IF(INDEX(AB:AB,1+$K29)=AB29,+AV$2,0)</f>
        <v>7</v>
      </c>
      <c r="AW29" s="1">
        <f>IF(INDEX(AC:AC,1+$K29)=AC29,+AW$2,0)</f>
        <v>7</v>
      </c>
      <c r="AX29" s="1">
        <f>IF(INDEX(AD:AD,1+$K29)=AD29,+AX$2,0)</f>
        <v>7</v>
      </c>
      <c r="AY29" s="1">
        <f>IF(INDEX(AE:AE,1+$K29)=AE29,+AY$2,0)</f>
        <v>0</v>
      </c>
    </row>
    <row r="30" spans="1:51" ht="15">
      <c r="A30" t="s">
        <v>334</v>
      </c>
      <c r="B30" s="1">
        <v>90</v>
      </c>
      <c r="C30" s="1">
        <v>2</v>
      </c>
      <c r="D30" s="1">
        <v>5</v>
      </c>
      <c r="E30" t="s">
        <v>296</v>
      </c>
      <c r="F30" s="1" t="s">
        <v>325</v>
      </c>
      <c r="G30" t="s">
        <v>298</v>
      </c>
      <c r="H30" t="s">
        <v>330</v>
      </c>
      <c r="I30" t="s">
        <v>297</v>
      </c>
      <c r="J30" t="s">
        <v>171</v>
      </c>
      <c r="K30" s="1">
        <v>1</v>
      </c>
      <c r="L30" s="1" t="s">
        <v>119</v>
      </c>
      <c r="M30" s="1" t="s">
        <v>120</v>
      </c>
      <c r="N30" s="1" t="s">
        <v>121</v>
      </c>
      <c r="O30" s="1" t="s">
        <v>119</v>
      </c>
      <c r="P30" s="1" t="s">
        <v>118</v>
      </c>
      <c r="Q30" s="1" t="s">
        <v>120</v>
      </c>
      <c r="R30" s="1" t="s">
        <v>121</v>
      </c>
      <c r="S30" s="1" t="s">
        <v>118</v>
      </c>
      <c r="T30" s="1" t="s">
        <v>119</v>
      </c>
      <c r="U30" s="1" t="s">
        <v>121</v>
      </c>
      <c r="V30" s="1" t="s">
        <v>120</v>
      </c>
      <c r="W30" s="1" t="s">
        <v>118</v>
      </c>
      <c r="X30" s="1" t="s">
        <v>119</v>
      </c>
      <c r="Y30" s="1" t="s">
        <v>118</v>
      </c>
      <c r="Z30" s="1" t="s">
        <v>119</v>
      </c>
      <c r="AA30" s="1" t="s">
        <v>118</v>
      </c>
      <c r="AB30" s="1" t="s">
        <v>120</v>
      </c>
      <c r="AC30" s="1" t="s">
        <v>121</v>
      </c>
      <c r="AD30" s="1" t="s">
        <v>119</v>
      </c>
      <c r="AE30" s="1" t="s">
        <v>121</v>
      </c>
      <c r="AF30" s="1">
        <f>IF(INDEX(L:L,1+$K30)=L30,+AF$2,0)</f>
        <v>0</v>
      </c>
      <c r="AG30" s="1">
        <f>IF(INDEX(M:M,1+$K30)=M30,+AG$2,0)</f>
        <v>3</v>
      </c>
      <c r="AH30" s="1">
        <f>IF(INDEX(N:N,1+$K30)=N30,+AH$2,0)</f>
        <v>3</v>
      </c>
      <c r="AI30" s="1">
        <f>IF(INDEX(O:O,1+$K30)=O30,+AI$2,0)</f>
        <v>3</v>
      </c>
      <c r="AJ30" s="1">
        <f>IF(INDEX(P:P,1+$K30)=P30,+AJ$2,0)</f>
        <v>4</v>
      </c>
      <c r="AK30" s="1">
        <f>IF(INDEX(Q:Q,1+$K30)=Q30,+AK$2,0)</f>
        <v>4</v>
      </c>
      <c r="AL30" s="1">
        <f>IF(INDEX(R:R,1+$K30)=R30,+AL$2,0)</f>
        <v>4</v>
      </c>
      <c r="AM30" s="1">
        <f>IF(INDEX(S:S,1+$K30)=S30,+AM$2,0)</f>
        <v>4</v>
      </c>
      <c r="AN30" s="1">
        <f>IF(INDEX(T:T,1+$K30)=T30,+AN$2,0)</f>
        <v>5</v>
      </c>
      <c r="AO30" s="1">
        <f>IF(INDEX(U:U,1+$K30)=U30,+AO$2,0)</f>
        <v>5</v>
      </c>
      <c r="AP30" s="1">
        <f>IF(INDEX(V:V,1+$K30)=V30,+AP$2,0)</f>
        <v>5</v>
      </c>
      <c r="AQ30" s="1">
        <f>IF(INDEX(W:W,1+$K30)=W30,+AQ$2,0)</f>
        <v>5</v>
      </c>
      <c r="AR30" s="1">
        <f>IF(INDEX(X:X,1+$K30)=X30,+AR$2,0)</f>
        <v>6</v>
      </c>
      <c r="AS30" s="1">
        <f>IF(INDEX(Y:Y,1+$K30)=Y30,+AS$2,0)</f>
        <v>6</v>
      </c>
      <c r="AT30" s="1">
        <f>IF(INDEX(Z:Z,1+$K30)=Z30,+AT$2,0)</f>
        <v>6</v>
      </c>
      <c r="AU30" s="1">
        <f>IF(INDEX(AA:AA,1+$K30)=AA30,+AU$2,0)</f>
        <v>6</v>
      </c>
      <c r="AV30" s="1">
        <f>IF(INDEX(AB:AB,1+$K30)=AB30,+AV$2,0)</f>
        <v>7</v>
      </c>
      <c r="AW30" s="1">
        <f>IF(INDEX(AC:AC,1+$K30)=AC30,+AW$2,0)</f>
        <v>7</v>
      </c>
      <c r="AX30" s="1">
        <f>IF(INDEX(AD:AD,1+$K30)=AD30,+AX$2,0)</f>
        <v>7</v>
      </c>
      <c r="AY30" s="1">
        <f>IF(INDEX(AE:AE,1+$K30)=AE30,+AY$2,0)</f>
        <v>0</v>
      </c>
    </row>
    <row r="31" spans="1:51" ht="15">
      <c r="A31" t="s">
        <v>335</v>
      </c>
      <c r="B31" s="1">
        <v>90</v>
      </c>
      <c r="C31" s="1">
        <v>2</v>
      </c>
      <c r="D31" s="1">
        <v>5</v>
      </c>
      <c r="E31" t="s">
        <v>296</v>
      </c>
      <c r="F31" s="1" t="s">
        <v>327</v>
      </c>
      <c r="G31" t="s">
        <v>299</v>
      </c>
      <c r="H31" t="s">
        <v>330</v>
      </c>
      <c r="I31" t="s">
        <v>297</v>
      </c>
      <c r="J31" t="s">
        <v>171</v>
      </c>
      <c r="K31" s="1">
        <v>1</v>
      </c>
      <c r="L31" s="1" t="s">
        <v>119</v>
      </c>
      <c r="M31" s="1" t="s">
        <v>120</v>
      </c>
      <c r="N31" s="1" t="s">
        <v>121</v>
      </c>
      <c r="O31" s="1" t="s">
        <v>119</v>
      </c>
      <c r="P31" s="1" t="s">
        <v>118</v>
      </c>
      <c r="Q31" s="1" t="s">
        <v>120</v>
      </c>
      <c r="R31" s="1" t="s">
        <v>121</v>
      </c>
      <c r="S31" s="1" t="s">
        <v>118</v>
      </c>
      <c r="T31" s="1" t="s">
        <v>119</v>
      </c>
      <c r="U31" s="1" t="s">
        <v>121</v>
      </c>
      <c r="V31" s="1" t="s">
        <v>120</v>
      </c>
      <c r="W31" s="1" t="s">
        <v>118</v>
      </c>
      <c r="X31" s="1" t="s">
        <v>119</v>
      </c>
      <c r="Y31" s="1" t="s">
        <v>118</v>
      </c>
      <c r="Z31" s="1" t="s">
        <v>119</v>
      </c>
      <c r="AA31" s="1" t="s">
        <v>118</v>
      </c>
      <c r="AB31" s="1" t="s">
        <v>120</v>
      </c>
      <c r="AC31" s="1" t="s">
        <v>121</v>
      </c>
      <c r="AD31" s="1" t="s">
        <v>119</v>
      </c>
      <c r="AE31" s="1" t="s">
        <v>121</v>
      </c>
      <c r="AF31" s="1">
        <f>IF(INDEX(L:L,1+$K31)=L31,+AF$2,0)</f>
        <v>0</v>
      </c>
      <c r="AG31" s="1">
        <f>IF(INDEX(M:M,1+$K31)=M31,+AG$2,0)</f>
        <v>3</v>
      </c>
      <c r="AH31" s="1">
        <f>IF(INDEX(N:N,1+$K31)=N31,+AH$2,0)</f>
        <v>3</v>
      </c>
      <c r="AI31" s="1">
        <f>IF(INDEX(O:O,1+$K31)=O31,+AI$2,0)</f>
        <v>3</v>
      </c>
      <c r="AJ31" s="1">
        <f>IF(INDEX(P:P,1+$K31)=P31,+AJ$2,0)</f>
        <v>4</v>
      </c>
      <c r="AK31" s="1">
        <f>IF(INDEX(Q:Q,1+$K31)=Q31,+AK$2,0)</f>
        <v>4</v>
      </c>
      <c r="AL31" s="1">
        <f>IF(INDEX(R:R,1+$K31)=R31,+AL$2,0)</f>
        <v>4</v>
      </c>
      <c r="AM31" s="1">
        <f>IF(INDEX(S:S,1+$K31)=S31,+AM$2,0)</f>
        <v>4</v>
      </c>
      <c r="AN31" s="1">
        <f>IF(INDEX(T:T,1+$K31)=T31,+AN$2,0)</f>
        <v>5</v>
      </c>
      <c r="AO31" s="1">
        <f>IF(INDEX(U:U,1+$K31)=U31,+AO$2,0)</f>
        <v>5</v>
      </c>
      <c r="AP31" s="1">
        <f>IF(INDEX(V:V,1+$K31)=V31,+AP$2,0)</f>
        <v>5</v>
      </c>
      <c r="AQ31" s="1">
        <f>IF(INDEX(W:W,1+$K31)=W31,+AQ$2,0)</f>
        <v>5</v>
      </c>
      <c r="AR31" s="1">
        <f>IF(INDEX(X:X,1+$K31)=X31,+AR$2,0)</f>
        <v>6</v>
      </c>
      <c r="AS31" s="1">
        <f>IF(INDEX(Y:Y,1+$K31)=Y31,+AS$2,0)</f>
        <v>6</v>
      </c>
      <c r="AT31" s="1">
        <f>IF(INDEX(Z:Z,1+$K31)=Z31,+AT$2,0)</f>
        <v>6</v>
      </c>
      <c r="AU31" s="1">
        <f>IF(INDEX(AA:AA,1+$K31)=AA31,+AU$2,0)</f>
        <v>6</v>
      </c>
      <c r="AV31" s="1">
        <f>IF(INDEX(AB:AB,1+$K31)=AB31,+AV$2,0)</f>
        <v>7</v>
      </c>
      <c r="AW31" s="1">
        <f>IF(INDEX(AC:AC,1+$K31)=AC31,+AW$2,0)</f>
        <v>7</v>
      </c>
      <c r="AX31" s="1">
        <f>IF(INDEX(AD:AD,1+$K31)=AD31,+AX$2,0)</f>
        <v>7</v>
      </c>
      <c r="AY31" s="1">
        <f>IF(INDEX(AE:AE,1+$K31)=AE31,+AY$2,0)</f>
        <v>0</v>
      </c>
    </row>
    <row r="32" spans="1:51" ht="15">
      <c r="A32" t="s">
        <v>332</v>
      </c>
      <c r="B32" s="1">
        <v>88</v>
      </c>
      <c r="C32" s="1">
        <v>3</v>
      </c>
      <c r="D32" s="1">
        <v>6</v>
      </c>
      <c r="E32" t="s">
        <v>296</v>
      </c>
      <c r="F32" s="1" t="s">
        <v>325</v>
      </c>
      <c r="G32" t="s">
        <v>298</v>
      </c>
      <c r="H32" t="s">
        <v>330</v>
      </c>
      <c r="I32" t="s">
        <v>297</v>
      </c>
      <c r="J32" t="s">
        <v>171</v>
      </c>
      <c r="K32" s="1">
        <v>1</v>
      </c>
      <c r="L32" s="1" t="s">
        <v>120</v>
      </c>
      <c r="M32" s="1" t="s">
        <v>120</v>
      </c>
      <c r="N32" s="1" t="s">
        <v>121</v>
      </c>
      <c r="O32" s="1" t="s">
        <v>119</v>
      </c>
      <c r="P32" s="1" t="s">
        <v>118</v>
      </c>
      <c r="Q32" s="1" t="s">
        <v>120</v>
      </c>
      <c r="R32" s="1" t="s">
        <v>121</v>
      </c>
      <c r="S32" s="1" t="s">
        <v>118</v>
      </c>
      <c r="T32" s="1" t="s">
        <v>119</v>
      </c>
      <c r="U32" s="1" t="s">
        <v>121</v>
      </c>
      <c r="V32" s="1" t="s">
        <v>121</v>
      </c>
      <c r="W32" s="1" t="s">
        <v>118</v>
      </c>
      <c r="X32" s="1" t="s">
        <v>119</v>
      </c>
      <c r="Y32" s="1" t="s">
        <v>118</v>
      </c>
      <c r="Z32" s="1" t="s">
        <v>119</v>
      </c>
      <c r="AA32" s="1" t="s">
        <v>118</v>
      </c>
      <c r="AB32" s="1" t="s">
        <v>120</v>
      </c>
      <c r="AC32" s="1" t="s">
        <v>121</v>
      </c>
      <c r="AD32" s="1" t="s">
        <v>119</v>
      </c>
      <c r="AE32" s="1" t="s">
        <v>121</v>
      </c>
      <c r="AF32" s="1">
        <f>IF(INDEX(L:L,1+$K32)=L32,+AF$2,0)</f>
        <v>3</v>
      </c>
      <c r="AG32" s="1">
        <f>IF(INDEX(M:M,1+$K32)=M32,+AG$2,0)</f>
        <v>3</v>
      </c>
      <c r="AH32" s="1">
        <f>IF(INDEX(N:N,1+$K32)=N32,+AH$2,0)</f>
        <v>3</v>
      </c>
      <c r="AI32" s="1">
        <f>IF(INDEX(O:O,1+$K32)=O32,+AI$2,0)</f>
        <v>3</v>
      </c>
      <c r="AJ32" s="1">
        <f>IF(INDEX(P:P,1+$K32)=P32,+AJ$2,0)</f>
        <v>4</v>
      </c>
      <c r="AK32" s="1">
        <f>IF(INDEX(Q:Q,1+$K32)=Q32,+AK$2,0)</f>
        <v>4</v>
      </c>
      <c r="AL32" s="1">
        <f>IF(INDEX(R:R,1+$K32)=R32,+AL$2,0)</f>
        <v>4</v>
      </c>
      <c r="AM32" s="1">
        <f>IF(INDEX(S:S,1+$K32)=S32,+AM$2,0)</f>
        <v>4</v>
      </c>
      <c r="AN32" s="1">
        <f>IF(INDEX(T:T,1+$K32)=T32,+AN$2,0)</f>
        <v>5</v>
      </c>
      <c r="AO32" s="1">
        <f>IF(INDEX(U:U,1+$K32)=U32,+AO$2,0)</f>
        <v>5</v>
      </c>
      <c r="AP32" s="1">
        <f>IF(INDEX(V:V,1+$K32)=V32,+AP$2,0)</f>
        <v>0</v>
      </c>
      <c r="AQ32" s="1">
        <f>IF(INDEX(W:W,1+$K32)=W32,+AQ$2,0)</f>
        <v>5</v>
      </c>
      <c r="AR32" s="1">
        <f>IF(INDEX(X:X,1+$K32)=X32,+AR$2,0)</f>
        <v>6</v>
      </c>
      <c r="AS32" s="1">
        <f>IF(INDEX(Y:Y,1+$K32)=Y32,+AS$2,0)</f>
        <v>6</v>
      </c>
      <c r="AT32" s="1">
        <f>IF(INDEX(Z:Z,1+$K32)=Z32,+AT$2,0)</f>
        <v>6</v>
      </c>
      <c r="AU32" s="1">
        <f>IF(INDEX(AA:AA,1+$K32)=AA32,+AU$2,0)</f>
        <v>6</v>
      </c>
      <c r="AV32" s="1">
        <f>IF(INDEX(AB:AB,1+$K32)=AB32,+AV$2,0)</f>
        <v>7</v>
      </c>
      <c r="AW32" s="1">
        <f>IF(INDEX(AC:AC,1+$K32)=AC32,+AW$2,0)</f>
        <v>7</v>
      </c>
      <c r="AX32" s="1">
        <f>IF(INDEX(AD:AD,1+$K32)=AD32,+AX$2,0)</f>
        <v>7</v>
      </c>
      <c r="AY32" s="1">
        <f>IF(INDEX(AE:AE,1+$K32)=AE32,+AY$2,0)</f>
        <v>0</v>
      </c>
    </row>
    <row r="33" spans="1:51" ht="15">
      <c r="A33" t="s">
        <v>35</v>
      </c>
      <c r="B33" s="1">
        <v>87</v>
      </c>
      <c r="C33" s="1">
        <v>1</v>
      </c>
      <c r="D33" s="1">
        <v>7</v>
      </c>
      <c r="E33" t="s">
        <v>34</v>
      </c>
      <c r="F33" s="1" t="s">
        <v>27</v>
      </c>
      <c r="G33" t="s">
        <v>145</v>
      </c>
      <c r="H33" t="s">
        <v>140</v>
      </c>
      <c r="I33" t="s">
        <v>133</v>
      </c>
      <c r="J33" t="s">
        <v>171</v>
      </c>
      <c r="K33" s="1">
        <v>1</v>
      </c>
      <c r="L33" s="1" t="s">
        <v>120</v>
      </c>
      <c r="M33" s="1" t="s">
        <v>120</v>
      </c>
      <c r="N33" s="1" t="s">
        <v>121</v>
      </c>
      <c r="O33" s="1" t="s">
        <v>119</v>
      </c>
      <c r="P33" s="1" t="s">
        <v>118</v>
      </c>
      <c r="Q33" s="1" t="s">
        <v>120</v>
      </c>
      <c r="R33" s="1" t="s">
        <v>121</v>
      </c>
      <c r="S33" s="1" t="s">
        <v>118</v>
      </c>
      <c r="T33" s="1" t="s">
        <v>119</v>
      </c>
      <c r="U33" s="1" t="s">
        <v>121</v>
      </c>
      <c r="V33" s="1" t="s">
        <v>120</v>
      </c>
      <c r="W33" s="1" t="s">
        <v>118</v>
      </c>
      <c r="X33" s="1" t="s">
        <v>119</v>
      </c>
      <c r="Y33" s="1" t="s">
        <v>118</v>
      </c>
      <c r="Z33" s="1" t="s">
        <v>118</v>
      </c>
      <c r="AA33" s="1" t="s">
        <v>118</v>
      </c>
      <c r="AB33" s="1" t="s">
        <v>120</v>
      </c>
      <c r="AC33" s="1" t="s">
        <v>121</v>
      </c>
      <c r="AD33" s="1" t="s">
        <v>118</v>
      </c>
      <c r="AE33" s="1" t="s">
        <v>119</v>
      </c>
      <c r="AF33" s="1">
        <f>IF(INDEX(L:L,1+$K33)=L33,+AF$2,0)</f>
        <v>3</v>
      </c>
      <c r="AG33" s="1">
        <f>IF(INDEX(M:M,1+$K33)=M33,+AG$2,0)</f>
        <v>3</v>
      </c>
      <c r="AH33" s="1">
        <f>IF(INDEX(N:N,1+$K33)=N33,+AH$2,0)</f>
        <v>3</v>
      </c>
      <c r="AI33" s="1">
        <f>IF(INDEX(O:O,1+$K33)=O33,+AI$2,0)</f>
        <v>3</v>
      </c>
      <c r="AJ33" s="1">
        <f>IF(INDEX(P:P,1+$K33)=P33,+AJ$2,0)</f>
        <v>4</v>
      </c>
      <c r="AK33" s="1">
        <f>IF(INDEX(Q:Q,1+$K33)=Q33,+AK$2,0)</f>
        <v>4</v>
      </c>
      <c r="AL33" s="1">
        <f>IF(INDEX(R:R,1+$K33)=R33,+AL$2,0)</f>
        <v>4</v>
      </c>
      <c r="AM33" s="1">
        <f>IF(INDEX(S:S,1+$K33)=S33,+AM$2,0)</f>
        <v>4</v>
      </c>
      <c r="AN33" s="1">
        <f>IF(INDEX(T:T,1+$K33)=T33,+AN$2,0)</f>
        <v>5</v>
      </c>
      <c r="AO33" s="1">
        <f>IF(INDEX(U:U,1+$K33)=U33,+AO$2,0)</f>
        <v>5</v>
      </c>
      <c r="AP33" s="1">
        <f>IF(INDEX(V:V,1+$K33)=V33,+AP$2,0)</f>
        <v>5</v>
      </c>
      <c r="AQ33" s="1">
        <f>IF(INDEX(W:W,1+$K33)=W33,+AQ$2,0)</f>
        <v>5</v>
      </c>
      <c r="AR33" s="1">
        <f>IF(INDEX(X:X,1+$K33)=X33,+AR$2,0)</f>
        <v>6</v>
      </c>
      <c r="AS33" s="1">
        <f>IF(INDEX(Y:Y,1+$K33)=Y33,+AS$2,0)</f>
        <v>6</v>
      </c>
      <c r="AT33" s="1">
        <f>IF(INDEX(Z:Z,1+$K33)=Z33,+AT$2,0)</f>
        <v>0</v>
      </c>
      <c r="AU33" s="1">
        <f>IF(INDEX(AA:AA,1+$K33)=AA33,+AU$2,0)</f>
        <v>6</v>
      </c>
      <c r="AV33" s="1">
        <f>IF(INDEX(AB:AB,1+$K33)=AB33,+AV$2,0)</f>
        <v>7</v>
      </c>
      <c r="AW33" s="1">
        <f>IF(INDEX(AC:AC,1+$K33)=AC33,+AW$2,0)</f>
        <v>7</v>
      </c>
      <c r="AX33" s="1">
        <f>IF(INDEX(AD:AD,1+$K33)=AD33,+AX$2,0)</f>
        <v>0</v>
      </c>
      <c r="AY33" s="1">
        <f>IF(INDEX(AE:AE,1+$K33)=AE33,+AY$2,0)</f>
        <v>7</v>
      </c>
    </row>
    <row r="34" spans="1:51" ht="15">
      <c r="A34" t="s">
        <v>361</v>
      </c>
      <c r="B34" s="1">
        <v>87</v>
      </c>
      <c r="C34" s="1">
        <v>5</v>
      </c>
      <c r="D34" s="1">
        <v>7</v>
      </c>
      <c r="E34" t="s">
        <v>302</v>
      </c>
      <c r="F34" s="1" t="s">
        <v>325</v>
      </c>
      <c r="G34" t="s">
        <v>366</v>
      </c>
      <c r="H34" t="s">
        <v>366</v>
      </c>
      <c r="I34" t="s">
        <v>301</v>
      </c>
      <c r="J34" t="s">
        <v>171</v>
      </c>
      <c r="K34" s="1">
        <v>1</v>
      </c>
      <c r="L34" s="1" t="s">
        <v>120</v>
      </c>
      <c r="M34" s="1" t="s">
        <v>120</v>
      </c>
      <c r="N34" s="1" t="s">
        <v>121</v>
      </c>
      <c r="O34" s="1" t="s">
        <v>119</v>
      </c>
      <c r="P34" s="1" t="s">
        <v>118</v>
      </c>
      <c r="Q34" s="1" t="s">
        <v>120</v>
      </c>
      <c r="R34" s="1" t="s">
        <v>121</v>
      </c>
      <c r="S34" s="1" t="s">
        <v>118</v>
      </c>
      <c r="T34" s="1" t="s">
        <v>119</v>
      </c>
      <c r="U34" s="1" t="s">
        <v>121</v>
      </c>
      <c r="V34" s="1" t="s">
        <v>120</v>
      </c>
      <c r="W34" s="1" t="s">
        <v>118</v>
      </c>
      <c r="X34" s="1" t="s">
        <v>118</v>
      </c>
      <c r="Y34" s="1" t="s">
        <v>118</v>
      </c>
      <c r="Z34" s="1" t="s">
        <v>119</v>
      </c>
      <c r="AA34" s="1" t="s">
        <v>118</v>
      </c>
      <c r="AB34" s="1" t="s">
        <v>120</v>
      </c>
      <c r="AC34" s="1" t="s">
        <v>121</v>
      </c>
      <c r="AD34" s="1" t="s">
        <v>120</v>
      </c>
      <c r="AE34" s="1" t="s">
        <v>119</v>
      </c>
      <c r="AF34" s="1">
        <f>IF(INDEX(L:L,1+$K34)=L34,+AF$2,0)</f>
        <v>3</v>
      </c>
      <c r="AG34" s="1">
        <f>IF(INDEX(M:M,1+$K34)=M34,+AG$2,0)</f>
        <v>3</v>
      </c>
      <c r="AH34" s="1">
        <f>IF(INDEX(N:N,1+$K34)=N34,+AH$2,0)</f>
        <v>3</v>
      </c>
      <c r="AI34" s="1">
        <f>IF(INDEX(O:O,1+$K34)=O34,+AI$2,0)</f>
        <v>3</v>
      </c>
      <c r="AJ34" s="1">
        <f>IF(INDEX(P:P,1+$K34)=P34,+AJ$2,0)</f>
        <v>4</v>
      </c>
      <c r="AK34" s="1">
        <f>IF(INDEX(Q:Q,1+$K34)=Q34,+AK$2,0)</f>
        <v>4</v>
      </c>
      <c r="AL34" s="1">
        <f>IF(INDEX(R:R,1+$K34)=R34,+AL$2,0)</f>
        <v>4</v>
      </c>
      <c r="AM34" s="1">
        <f>IF(INDEX(S:S,1+$K34)=S34,+AM$2,0)</f>
        <v>4</v>
      </c>
      <c r="AN34" s="1">
        <f>IF(INDEX(T:T,1+$K34)=T34,+AN$2,0)</f>
        <v>5</v>
      </c>
      <c r="AO34" s="1">
        <f>IF(INDEX(U:U,1+$K34)=U34,+AO$2,0)</f>
        <v>5</v>
      </c>
      <c r="AP34" s="1">
        <f>IF(INDEX(V:V,1+$K34)=V34,+AP$2,0)</f>
        <v>5</v>
      </c>
      <c r="AQ34" s="1">
        <f>IF(INDEX(W:W,1+$K34)=W34,+AQ$2,0)</f>
        <v>5</v>
      </c>
      <c r="AR34" s="1">
        <f>IF(INDEX(X:X,1+$K34)=X34,+AR$2,0)</f>
        <v>0</v>
      </c>
      <c r="AS34" s="1">
        <f>IF(INDEX(Y:Y,1+$K34)=Y34,+AS$2,0)</f>
        <v>6</v>
      </c>
      <c r="AT34" s="1">
        <f>IF(INDEX(Z:Z,1+$K34)=Z34,+AT$2,0)</f>
        <v>6</v>
      </c>
      <c r="AU34" s="1">
        <f>IF(INDEX(AA:AA,1+$K34)=AA34,+AU$2,0)</f>
        <v>6</v>
      </c>
      <c r="AV34" s="1">
        <f>IF(INDEX(AB:AB,1+$K34)=AB34,+AV$2,0)</f>
        <v>7</v>
      </c>
      <c r="AW34" s="1">
        <f>IF(INDEX(AC:AC,1+$K34)=AC34,+AW$2,0)</f>
        <v>7</v>
      </c>
      <c r="AX34" s="1">
        <f>IF(INDEX(AD:AD,1+$K34)=AD34,+AX$2,0)</f>
        <v>0</v>
      </c>
      <c r="AY34" s="1">
        <f>IF(INDEX(AE:AE,1+$K34)=AE34,+AY$2,0)</f>
        <v>7</v>
      </c>
    </row>
    <row r="35" spans="1:51" ht="15">
      <c r="A35" t="s">
        <v>331</v>
      </c>
      <c r="B35" s="1">
        <v>86</v>
      </c>
      <c r="C35" s="1">
        <v>4</v>
      </c>
      <c r="D35" s="1">
        <v>8</v>
      </c>
      <c r="E35" t="s">
        <v>296</v>
      </c>
      <c r="F35" s="1" t="s">
        <v>325</v>
      </c>
      <c r="G35" t="s">
        <v>298</v>
      </c>
      <c r="H35" t="s">
        <v>330</v>
      </c>
      <c r="I35" t="s">
        <v>297</v>
      </c>
      <c r="J35" t="s">
        <v>171</v>
      </c>
      <c r="K35" s="1">
        <v>1</v>
      </c>
      <c r="L35" s="1" t="s">
        <v>120</v>
      </c>
      <c r="M35" s="1" t="s">
        <v>120</v>
      </c>
      <c r="N35" s="1" t="s">
        <v>121</v>
      </c>
      <c r="O35" s="1" t="s">
        <v>119</v>
      </c>
      <c r="P35" s="1" t="s">
        <v>118</v>
      </c>
      <c r="Q35" s="1" t="s">
        <v>120</v>
      </c>
      <c r="R35" s="1" t="s">
        <v>121</v>
      </c>
      <c r="S35" s="1" t="s">
        <v>118</v>
      </c>
      <c r="T35" s="1" t="s">
        <v>119</v>
      </c>
      <c r="U35" s="1" t="s">
        <v>121</v>
      </c>
      <c r="V35" s="1" t="s">
        <v>120</v>
      </c>
      <c r="W35" s="1" t="s">
        <v>118</v>
      </c>
      <c r="X35" s="1" t="s">
        <v>119</v>
      </c>
      <c r="Y35" s="1" t="s">
        <v>118</v>
      </c>
      <c r="Z35" s="1" t="s">
        <v>119</v>
      </c>
      <c r="AA35" s="1" t="s">
        <v>118</v>
      </c>
      <c r="AB35" s="1" t="s">
        <v>120</v>
      </c>
      <c r="AC35" s="1" t="s">
        <v>121</v>
      </c>
      <c r="AD35" s="1" t="s">
        <v>118</v>
      </c>
      <c r="AE35" s="1" t="s">
        <v>121</v>
      </c>
      <c r="AF35" s="1">
        <f>IF(INDEX(L:L,1+$K35)=L35,+AF$2,0)</f>
        <v>3</v>
      </c>
      <c r="AG35" s="1">
        <f>IF(INDEX(M:M,1+$K35)=M35,+AG$2,0)</f>
        <v>3</v>
      </c>
      <c r="AH35" s="1">
        <f>IF(INDEX(N:N,1+$K35)=N35,+AH$2,0)</f>
        <v>3</v>
      </c>
      <c r="AI35" s="1">
        <f>IF(INDEX(O:O,1+$K35)=O35,+AI$2,0)</f>
        <v>3</v>
      </c>
      <c r="AJ35" s="1">
        <f>IF(INDEX(P:P,1+$K35)=P35,+AJ$2,0)</f>
        <v>4</v>
      </c>
      <c r="AK35" s="1">
        <f>IF(INDEX(Q:Q,1+$K35)=Q35,+AK$2,0)</f>
        <v>4</v>
      </c>
      <c r="AL35" s="1">
        <f>IF(INDEX(R:R,1+$K35)=R35,+AL$2,0)</f>
        <v>4</v>
      </c>
      <c r="AM35" s="1">
        <f>IF(INDEX(S:S,1+$K35)=S35,+AM$2,0)</f>
        <v>4</v>
      </c>
      <c r="AN35" s="1">
        <f>IF(INDEX(T:T,1+$K35)=T35,+AN$2,0)</f>
        <v>5</v>
      </c>
      <c r="AO35" s="1">
        <f>IF(INDEX(U:U,1+$K35)=U35,+AO$2,0)</f>
        <v>5</v>
      </c>
      <c r="AP35" s="1">
        <f>IF(INDEX(V:V,1+$K35)=V35,+AP$2,0)</f>
        <v>5</v>
      </c>
      <c r="AQ35" s="1">
        <f>IF(INDEX(W:W,1+$K35)=W35,+AQ$2,0)</f>
        <v>5</v>
      </c>
      <c r="AR35" s="1">
        <f>IF(INDEX(X:X,1+$K35)=X35,+AR$2,0)</f>
        <v>6</v>
      </c>
      <c r="AS35" s="1">
        <f>IF(INDEX(Y:Y,1+$K35)=Y35,+AS$2,0)</f>
        <v>6</v>
      </c>
      <c r="AT35" s="1">
        <f>IF(INDEX(Z:Z,1+$K35)=Z35,+AT$2,0)</f>
        <v>6</v>
      </c>
      <c r="AU35" s="1">
        <f>IF(INDEX(AA:AA,1+$K35)=AA35,+AU$2,0)</f>
        <v>6</v>
      </c>
      <c r="AV35" s="1">
        <f>IF(INDEX(AB:AB,1+$K35)=AB35,+AV$2,0)</f>
        <v>7</v>
      </c>
      <c r="AW35" s="1">
        <f>IF(INDEX(AC:AC,1+$K35)=AC35,+AW$2,0)</f>
        <v>7</v>
      </c>
      <c r="AX35" s="1">
        <f>IF(INDEX(AD:AD,1+$K35)=AD35,+AX$2,0)</f>
        <v>0</v>
      </c>
      <c r="AY35" s="1">
        <f>IF(INDEX(AE:AE,1+$K35)=AE35,+AY$2,0)</f>
        <v>0</v>
      </c>
    </row>
    <row r="36" spans="1:51" ht="15">
      <c r="A36" t="s">
        <v>337</v>
      </c>
      <c r="B36" s="1">
        <v>86</v>
      </c>
      <c r="C36" s="1">
        <v>4</v>
      </c>
      <c r="D36" s="1">
        <v>8</v>
      </c>
      <c r="E36" t="s">
        <v>296</v>
      </c>
      <c r="F36" s="1" t="s">
        <v>325</v>
      </c>
      <c r="G36" t="s">
        <v>298</v>
      </c>
      <c r="H36" t="s">
        <v>330</v>
      </c>
      <c r="I36" t="s">
        <v>297</v>
      </c>
      <c r="J36" t="s">
        <v>171</v>
      </c>
      <c r="K36" s="1">
        <v>1</v>
      </c>
      <c r="L36" s="1" t="s">
        <v>120</v>
      </c>
      <c r="M36" s="1" t="s">
        <v>120</v>
      </c>
      <c r="N36" s="1" t="s">
        <v>121</v>
      </c>
      <c r="O36" s="1" t="s">
        <v>119</v>
      </c>
      <c r="P36" s="1" t="s">
        <v>118</v>
      </c>
      <c r="Q36" s="1" t="s">
        <v>120</v>
      </c>
      <c r="R36" s="1" t="s">
        <v>121</v>
      </c>
      <c r="S36" s="1" t="s">
        <v>118</v>
      </c>
      <c r="T36" s="1" t="s">
        <v>119</v>
      </c>
      <c r="U36" s="1" t="s">
        <v>121</v>
      </c>
      <c r="V36" s="1" t="s">
        <v>120</v>
      </c>
      <c r="W36" s="1" t="s">
        <v>118</v>
      </c>
      <c r="X36" s="1" t="s">
        <v>119</v>
      </c>
      <c r="Y36" s="1" t="s">
        <v>118</v>
      </c>
      <c r="Z36" s="1" t="s">
        <v>119</v>
      </c>
      <c r="AA36" s="1" t="s">
        <v>118</v>
      </c>
      <c r="AB36" s="1" t="s">
        <v>120</v>
      </c>
      <c r="AC36" s="1" t="s">
        <v>119</v>
      </c>
      <c r="AD36" s="1" t="s">
        <v>119</v>
      </c>
      <c r="AE36" s="1" t="s">
        <v>121</v>
      </c>
      <c r="AF36" s="1">
        <f>IF(INDEX(L:L,1+$K36)=L36,+AF$2,0)</f>
        <v>3</v>
      </c>
      <c r="AG36" s="1">
        <f>IF(INDEX(M:M,1+$K36)=M36,+AG$2,0)</f>
        <v>3</v>
      </c>
      <c r="AH36" s="1">
        <f>IF(INDEX(N:N,1+$K36)=N36,+AH$2,0)</f>
        <v>3</v>
      </c>
      <c r="AI36" s="1">
        <f>IF(INDEX(O:O,1+$K36)=O36,+AI$2,0)</f>
        <v>3</v>
      </c>
      <c r="AJ36" s="1">
        <f>IF(INDEX(P:P,1+$K36)=P36,+AJ$2,0)</f>
        <v>4</v>
      </c>
      <c r="AK36" s="1">
        <f>IF(INDEX(Q:Q,1+$K36)=Q36,+AK$2,0)</f>
        <v>4</v>
      </c>
      <c r="AL36" s="1">
        <f>IF(INDEX(R:R,1+$K36)=R36,+AL$2,0)</f>
        <v>4</v>
      </c>
      <c r="AM36" s="1">
        <f>IF(INDEX(S:S,1+$K36)=S36,+AM$2,0)</f>
        <v>4</v>
      </c>
      <c r="AN36" s="1">
        <f>IF(INDEX(T:T,1+$K36)=T36,+AN$2,0)</f>
        <v>5</v>
      </c>
      <c r="AO36" s="1">
        <f>IF(INDEX(U:U,1+$K36)=U36,+AO$2,0)</f>
        <v>5</v>
      </c>
      <c r="AP36" s="1">
        <f>IF(INDEX(V:V,1+$K36)=V36,+AP$2,0)</f>
        <v>5</v>
      </c>
      <c r="AQ36" s="1">
        <f>IF(INDEX(W:W,1+$K36)=W36,+AQ$2,0)</f>
        <v>5</v>
      </c>
      <c r="AR36" s="1">
        <f>IF(INDEX(X:X,1+$K36)=X36,+AR$2,0)</f>
        <v>6</v>
      </c>
      <c r="AS36" s="1">
        <f>IF(INDEX(Y:Y,1+$K36)=Y36,+AS$2,0)</f>
        <v>6</v>
      </c>
      <c r="AT36" s="1">
        <f>IF(INDEX(Z:Z,1+$K36)=Z36,+AT$2,0)</f>
        <v>6</v>
      </c>
      <c r="AU36" s="1">
        <f>IF(INDEX(AA:AA,1+$K36)=AA36,+AU$2,0)</f>
        <v>6</v>
      </c>
      <c r="AV36" s="1">
        <f>IF(INDEX(AB:AB,1+$K36)=AB36,+AV$2,0)</f>
        <v>7</v>
      </c>
      <c r="AW36" s="1">
        <f>IF(INDEX(AC:AC,1+$K36)=AC36,+AW$2,0)</f>
        <v>0</v>
      </c>
      <c r="AX36" s="1">
        <f>IF(INDEX(AD:AD,1+$K36)=AD36,+AX$2,0)</f>
        <v>7</v>
      </c>
      <c r="AY36" s="1">
        <f>IF(INDEX(AE:AE,1+$K36)=AE36,+AY$2,0)</f>
        <v>0</v>
      </c>
    </row>
    <row r="37" spans="1:51" ht="15">
      <c r="A37" t="s">
        <v>326</v>
      </c>
      <c r="B37" s="1">
        <v>84</v>
      </c>
      <c r="C37" s="1">
        <v>5</v>
      </c>
      <c r="D37" s="1">
        <v>9</v>
      </c>
      <c r="E37" t="s">
        <v>296</v>
      </c>
      <c r="F37" s="1" t="s">
        <v>327</v>
      </c>
      <c r="G37" t="s">
        <v>299</v>
      </c>
      <c r="H37" t="s">
        <v>330</v>
      </c>
      <c r="I37" t="s">
        <v>297</v>
      </c>
      <c r="J37" t="s">
        <v>171</v>
      </c>
      <c r="K37" s="1">
        <v>1</v>
      </c>
      <c r="L37" s="1" t="s">
        <v>119</v>
      </c>
      <c r="M37" s="1" t="s">
        <v>120</v>
      </c>
      <c r="N37" s="1" t="s">
        <v>121</v>
      </c>
      <c r="O37" s="1" t="s">
        <v>119</v>
      </c>
      <c r="P37" s="1" t="s">
        <v>118</v>
      </c>
      <c r="Q37" s="1" t="s">
        <v>120</v>
      </c>
      <c r="R37" s="1" t="s">
        <v>121</v>
      </c>
      <c r="S37" s="1" t="s">
        <v>118</v>
      </c>
      <c r="T37" s="1" t="s">
        <v>119</v>
      </c>
      <c r="U37" s="1" t="s">
        <v>121</v>
      </c>
      <c r="V37" s="1" t="s">
        <v>120</v>
      </c>
      <c r="W37" s="1" t="s">
        <v>118</v>
      </c>
      <c r="X37" s="1" t="s">
        <v>119</v>
      </c>
      <c r="Y37" s="1" t="s">
        <v>120</v>
      </c>
      <c r="Z37" s="1" t="s">
        <v>119</v>
      </c>
      <c r="AA37" s="1" t="s">
        <v>118</v>
      </c>
      <c r="AB37" s="1" t="s">
        <v>120</v>
      </c>
      <c r="AC37" s="1" t="s">
        <v>121</v>
      </c>
      <c r="AD37" s="1" t="s">
        <v>119</v>
      </c>
      <c r="AE37" s="1" t="s">
        <v>121</v>
      </c>
      <c r="AF37" s="1">
        <f>IF(INDEX(L:L,1+$K37)=L37,+AF$2,0)</f>
        <v>0</v>
      </c>
      <c r="AG37" s="1">
        <f>IF(INDEX(M:M,1+$K37)=M37,+AG$2,0)</f>
        <v>3</v>
      </c>
      <c r="AH37" s="1">
        <f>IF(INDEX(N:N,1+$K37)=N37,+AH$2,0)</f>
        <v>3</v>
      </c>
      <c r="AI37" s="1">
        <f>IF(INDEX(O:O,1+$K37)=O37,+AI$2,0)</f>
        <v>3</v>
      </c>
      <c r="AJ37" s="1">
        <f>IF(INDEX(P:P,1+$K37)=P37,+AJ$2,0)</f>
        <v>4</v>
      </c>
      <c r="AK37" s="1">
        <f>IF(INDEX(Q:Q,1+$K37)=Q37,+AK$2,0)</f>
        <v>4</v>
      </c>
      <c r="AL37" s="1">
        <f>IF(INDEX(R:R,1+$K37)=R37,+AL$2,0)</f>
        <v>4</v>
      </c>
      <c r="AM37" s="1">
        <f>IF(INDEX(S:S,1+$K37)=S37,+AM$2,0)</f>
        <v>4</v>
      </c>
      <c r="AN37" s="1">
        <f>IF(INDEX(T:T,1+$K37)=T37,+AN$2,0)</f>
        <v>5</v>
      </c>
      <c r="AO37" s="1">
        <f>IF(INDEX(U:U,1+$K37)=U37,+AO$2,0)</f>
        <v>5</v>
      </c>
      <c r="AP37" s="1">
        <f>IF(INDEX(V:V,1+$K37)=V37,+AP$2,0)</f>
        <v>5</v>
      </c>
      <c r="AQ37" s="1">
        <f>IF(INDEX(W:W,1+$K37)=W37,+AQ$2,0)</f>
        <v>5</v>
      </c>
      <c r="AR37" s="1">
        <f>IF(INDEX(X:X,1+$K37)=X37,+AR$2,0)</f>
        <v>6</v>
      </c>
      <c r="AS37" s="1">
        <f>IF(INDEX(Y:Y,1+$K37)=Y37,+AS$2,0)</f>
        <v>0</v>
      </c>
      <c r="AT37" s="1">
        <f>IF(INDEX(Z:Z,1+$K37)=Z37,+AT$2,0)</f>
        <v>6</v>
      </c>
      <c r="AU37" s="1">
        <f>IF(INDEX(AA:AA,1+$K37)=AA37,+AU$2,0)</f>
        <v>6</v>
      </c>
      <c r="AV37" s="1">
        <f>IF(INDEX(AB:AB,1+$K37)=AB37,+AV$2,0)</f>
        <v>7</v>
      </c>
      <c r="AW37" s="1">
        <f>IF(INDEX(AC:AC,1+$K37)=AC37,+AW$2,0)</f>
        <v>7</v>
      </c>
      <c r="AX37" s="1">
        <f>IF(INDEX(AD:AD,1+$K37)=AD37,+AX$2,0)</f>
        <v>7</v>
      </c>
      <c r="AY37" s="1">
        <f>IF(INDEX(AE:AE,1+$K37)=AE37,+AY$2,0)</f>
        <v>0</v>
      </c>
    </row>
    <row r="38" spans="1:51" ht="15">
      <c r="A38" t="s">
        <v>324</v>
      </c>
      <c r="B38" s="1">
        <v>83</v>
      </c>
      <c r="C38" s="1">
        <v>6</v>
      </c>
      <c r="D38" s="1">
        <v>10</v>
      </c>
      <c r="E38" t="s">
        <v>296</v>
      </c>
      <c r="F38" s="1" t="s">
        <v>325</v>
      </c>
      <c r="G38" t="s">
        <v>298</v>
      </c>
      <c r="H38" t="s">
        <v>330</v>
      </c>
      <c r="I38" t="s">
        <v>297</v>
      </c>
      <c r="J38" t="s">
        <v>171</v>
      </c>
      <c r="K38" s="1">
        <v>1</v>
      </c>
      <c r="L38" s="1" t="s">
        <v>119</v>
      </c>
      <c r="M38" s="1" t="s">
        <v>120</v>
      </c>
      <c r="N38" s="1" t="s">
        <v>121</v>
      </c>
      <c r="O38" s="1" t="s">
        <v>119</v>
      </c>
      <c r="P38" s="1" t="s">
        <v>118</v>
      </c>
      <c r="Q38" s="1" t="s">
        <v>120</v>
      </c>
      <c r="R38" s="1" t="s">
        <v>121</v>
      </c>
      <c r="S38" s="1" t="s">
        <v>118</v>
      </c>
      <c r="T38" s="1" t="s">
        <v>119</v>
      </c>
      <c r="U38" s="1" t="s">
        <v>121</v>
      </c>
      <c r="V38" s="1" t="s">
        <v>120</v>
      </c>
      <c r="W38" s="1" t="s">
        <v>118</v>
      </c>
      <c r="X38" s="1" t="s">
        <v>119</v>
      </c>
      <c r="Y38" s="1" t="s">
        <v>118</v>
      </c>
      <c r="Z38" s="1" t="s">
        <v>119</v>
      </c>
      <c r="AA38" s="1" t="s">
        <v>118</v>
      </c>
      <c r="AB38" s="1" t="s">
        <v>120</v>
      </c>
      <c r="AC38" s="1" t="s">
        <v>121</v>
      </c>
      <c r="AD38" s="1" t="s">
        <v>118</v>
      </c>
      <c r="AE38" s="1" t="s">
        <v>121</v>
      </c>
      <c r="AF38" s="1">
        <f>IF(INDEX(L:L,1+$K38)=L38,+AF$2,0)</f>
        <v>0</v>
      </c>
      <c r="AG38" s="1">
        <f>IF(INDEX(M:M,1+$K38)=M38,+AG$2,0)</f>
        <v>3</v>
      </c>
      <c r="AH38" s="1">
        <f>IF(INDEX(N:N,1+$K38)=N38,+AH$2,0)</f>
        <v>3</v>
      </c>
      <c r="AI38" s="1">
        <f>IF(INDEX(O:O,1+$K38)=O38,+AI$2,0)</f>
        <v>3</v>
      </c>
      <c r="AJ38" s="1">
        <f>IF(INDEX(P:P,1+$K38)=P38,+AJ$2,0)</f>
        <v>4</v>
      </c>
      <c r="AK38" s="1">
        <f>IF(INDEX(Q:Q,1+$K38)=Q38,+AK$2,0)</f>
        <v>4</v>
      </c>
      <c r="AL38" s="1">
        <f>IF(INDEX(R:R,1+$K38)=R38,+AL$2,0)</f>
        <v>4</v>
      </c>
      <c r="AM38" s="1">
        <f>IF(INDEX(S:S,1+$K38)=S38,+AM$2,0)</f>
        <v>4</v>
      </c>
      <c r="AN38" s="1">
        <f>IF(INDEX(T:T,1+$K38)=T38,+AN$2,0)</f>
        <v>5</v>
      </c>
      <c r="AO38" s="1">
        <f>IF(INDEX(U:U,1+$K38)=U38,+AO$2,0)</f>
        <v>5</v>
      </c>
      <c r="AP38" s="1">
        <f>IF(INDEX(V:V,1+$K38)=V38,+AP$2,0)</f>
        <v>5</v>
      </c>
      <c r="AQ38" s="1">
        <f>IF(INDEX(W:W,1+$K38)=W38,+AQ$2,0)</f>
        <v>5</v>
      </c>
      <c r="AR38" s="1">
        <f>IF(INDEX(X:X,1+$K38)=X38,+AR$2,0)</f>
        <v>6</v>
      </c>
      <c r="AS38" s="1">
        <f>IF(INDEX(Y:Y,1+$K38)=Y38,+AS$2,0)</f>
        <v>6</v>
      </c>
      <c r="AT38" s="1">
        <f>IF(INDEX(Z:Z,1+$K38)=Z38,+AT$2,0)</f>
        <v>6</v>
      </c>
      <c r="AU38" s="1">
        <f>IF(INDEX(AA:AA,1+$K38)=AA38,+AU$2,0)</f>
        <v>6</v>
      </c>
      <c r="AV38" s="1">
        <f>IF(INDEX(AB:AB,1+$K38)=AB38,+AV$2,0)</f>
        <v>7</v>
      </c>
      <c r="AW38" s="1">
        <f>IF(INDEX(AC:AC,1+$K38)=AC38,+AW$2,0)</f>
        <v>7</v>
      </c>
      <c r="AX38" s="1">
        <f>IF(INDEX(AD:AD,1+$K38)=AD38,+AX$2,0)</f>
        <v>0</v>
      </c>
      <c r="AY38" s="1">
        <f>IF(INDEX(AE:AE,1+$K38)=AE38,+AY$2,0)</f>
        <v>0</v>
      </c>
    </row>
    <row r="39" spans="1:51" ht="15">
      <c r="A39" t="s">
        <v>355</v>
      </c>
      <c r="B39" s="1">
        <v>83</v>
      </c>
      <c r="C39" s="1">
        <v>6</v>
      </c>
      <c r="D39" s="1">
        <v>10</v>
      </c>
      <c r="E39" t="s">
        <v>302</v>
      </c>
      <c r="F39" s="1" t="s">
        <v>325</v>
      </c>
      <c r="G39" t="s">
        <v>366</v>
      </c>
      <c r="H39" t="s">
        <v>366</v>
      </c>
      <c r="I39" t="s">
        <v>301</v>
      </c>
      <c r="J39" t="s">
        <v>171</v>
      </c>
      <c r="K39" s="1">
        <v>1</v>
      </c>
      <c r="L39" s="1" t="s">
        <v>120</v>
      </c>
      <c r="M39" s="1" t="s">
        <v>120</v>
      </c>
      <c r="N39" s="1" t="s">
        <v>121</v>
      </c>
      <c r="O39" s="1" t="s">
        <v>119</v>
      </c>
      <c r="P39" s="1" t="s">
        <v>118</v>
      </c>
      <c r="Q39" s="1" t="s">
        <v>120</v>
      </c>
      <c r="R39" s="1" t="s">
        <v>121</v>
      </c>
      <c r="S39" s="1" t="s">
        <v>118</v>
      </c>
      <c r="T39" s="1" t="s">
        <v>119</v>
      </c>
      <c r="U39" s="1" t="s">
        <v>121</v>
      </c>
      <c r="V39" s="1" t="s">
        <v>120</v>
      </c>
      <c r="W39" s="1" t="s">
        <v>121</v>
      </c>
      <c r="X39" s="1" t="s">
        <v>119</v>
      </c>
      <c r="Y39" s="1" t="s">
        <v>120</v>
      </c>
      <c r="Z39" s="1" t="s">
        <v>118</v>
      </c>
      <c r="AA39" s="1" t="s">
        <v>118</v>
      </c>
      <c r="AB39" s="1" t="s">
        <v>120</v>
      </c>
      <c r="AC39" s="1" t="s">
        <v>121</v>
      </c>
      <c r="AD39" s="1" t="s">
        <v>119</v>
      </c>
      <c r="AE39" s="1" t="s">
        <v>119</v>
      </c>
      <c r="AF39" s="1">
        <f>IF(INDEX(L:L,1+$K39)=L39,+AF$2,0)</f>
        <v>3</v>
      </c>
      <c r="AG39" s="1">
        <f>IF(INDEX(M:M,1+$K39)=M39,+AG$2,0)</f>
        <v>3</v>
      </c>
      <c r="AH39" s="1">
        <f>IF(INDEX(N:N,1+$K39)=N39,+AH$2,0)</f>
        <v>3</v>
      </c>
      <c r="AI39" s="1">
        <f>IF(INDEX(O:O,1+$K39)=O39,+AI$2,0)</f>
        <v>3</v>
      </c>
      <c r="AJ39" s="1">
        <f>IF(INDEX(P:P,1+$K39)=P39,+AJ$2,0)</f>
        <v>4</v>
      </c>
      <c r="AK39" s="1">
        <f>IF(INDEX(Q:Q,1+$K39)=Q39,+AK$2,0)</f>
        <v>4</v>
      </c>
      <c r="AL39" s="1">
        <f>IF(INDEX(R:R,1+$K39)=R39,+AL$2,0)</f>
        <v>4</v>
      </c>
      <c r="AM39" s="1">
        <f>IF(INDEX(S:S,1+$K39)=S39,+AM$2,0)</f>
        <v>4</v>
      </c>
      <c r="AN39" s="1">
        <f>IF(INDEX(T:T,1+$K39)=T39,+AN$2,0)</f>
        <v>5</v>
      </c>
      <c r="AO39" s="1">
        <f>IF(INDEX(U:U,1+$K39)=U39,+AO$2,0)</f>
        <v>5</v>
      </c>
      <c r="AP39" s="1">
        <f>IF(INDEX(V:V,1+$K39)=V39,+AP$2,0)</f>
        <v>5</v>
      </c>
      <c r="AQ39" s="1">
        <f>IF(INDEX(W:W,1+$K39)=W39,+AQ$2,0)</f>
        <v>0</v>
      </c>
      <c r="AR39" s="1">
        <f>IF(INDEX(X:X,1+$K39)=X39,+AR$2,0)</f>
        <v>6</v>
      </c>
      <c r="AS39" s="1">
        <f>IF(INDEX(Y:Y,1+$K39)=Y39,+AS$2,0)</f>
        <v>0</v>
      </c>
      <c r="AT39" s="1">
        <f>IF(INDEX(Z:Z,1+$K39)=Z39,+AT$2,0)</f>
        <v>0</v>
      </c>
      <c r="AU39" s="1">
        <f>IF(INDEX(AA:AA,1+$K39)=AA39,+AU$2,0)</f>
        <v>6</v>
      </c>
      <c r="AV39" s="1">
        <f>IF(INDEX(AB:AB,1+$K39)=AB39,+AV$2,0)</f>
        <v>7</v>
      </c>
      <c r="AW39" s="1">
        <f>IF(INDEX(AC:AC,1+$K39)=AC39,+AW$2,0)</f>
        <v>7</v>
      </c>
      <c r="AX39" s="1">
        <f>IF(INDEX(AD:AD,1+$K39)=AD39,+AX$2,0)</f>
        <v>7</v>
      </c>
      <c r="AY39" s="1">
        <f>IF(INDEX(AE:AE,1+$K39)=AE39,+AY$2,0)</f>
        <v>7</v>
      </c>
    </row>
    <row r="40" spans="1:51" ht="15">
      <c r="A40" t="s">
        <v>346</v>
      </c>
      <c r="B40" s="1">
        <v>81</v>
      </c>
      <c r="C40" s="1">
        <v>7</v>
      </c>
      <c r="D40" s="1">
        <v>11</v>
      </c>
      <c r="E40" t="s">
        <v>302</v>
      </c>
      <c r="F40" s="1" t="s">
        <v>325</v>
      </c>
      <c r="G40" t="s">
        <v>366</v>
      </c>
      <c r="H40" t="s">
        <v>366</v>
      </c>
      <c r="I40" t="s">
        <v>301</v>
      </c>
      <c r="J40" t="s">
        <v>171</v>
      </c>
      <c r="K40" s="1">
        <v>1</v>
      </c>
      <c r="L40" s="1" t="s">
        <v>120</v>
      </c>
      <c r="M40" s="1" t="s">
        <v>120</v>
      </c>
      <c r="N40" s="1" t="s">
        <v>121</v>
      </c>
      <c r="O40" s="1" t="s">
        <v>119</v>
      </c>
      <c r="P40" s="1" t="s">
        <v>118</v>
      </c>
      <c r="Q40" s="1" t="s">
        <v>120</v>
      </c>
      <c r="R40" s="1" t="s">
        <v>121</v>
      </c>
      <c r="S40" s="1" t="s">
        <v>118</v>
      </c>
      <c r="T40" s="1" t="s">
        <v>119</v>
      </c>
      <c r="U40" s="1" t="s">
        <v>121</v>
      </c>
      <c r="V40" s="1" t="s">
        <v>120</v>
      </c>
      <c r="W40" s="1" t="s">
        <v>118</v>
      </c>
      <c r="X40" s="1" t="s">
        <v>121</v>
      </c>
      <c r="Y40" s="1" t="s">
        <v>118</v>
      </c>
      <c r="Z40" s="1" t="s">
        <v>119</v>
      </c>
      <c r="AA40" s="1" t="s">
        <v>120</v>
      </c>
      <c r="AB40" s="1" t="s">
        <v>120</v>
      </c>
      <c r="AC40" s="1" t="s">
        <v>119</v>
      </c>
      <c r="AD40" s="1" t="s">
        <v>119</v>
      </c>
      <c r="AE40" s="1" t="s">
        <v>119</v>
      </c>
      <c r="AF40" s="1">
        <f>IF(INDEX(L:L,1+$K40)=L40,+AF$2,0)</f>
        <v>3</v>
      </c>
      <c r="AG40" s="1">
        <f>IF(INDEX(M:M,1+$K40)=M40,+AG$2,0)</f>
        <v>3</v>
      </c>
      <c r="AH40" s="1">
        <f>IF(INDEX(N:N,1+$K40)=N40,+AH$2,0)</f>
        <v>3</v>
      </c>
      <c r="AI40" s="1">
        <f>IF(INDEX(O:O,1+$K40)=O40,+AI$2,0)</f>
        <v>3</v>
      </c>
      <c r="AJ40" s="1">
        <f>IF(INDEX(P:P,1+$K40)=P40,+AJ$2,0)</f>
        <v>4</v>
      </c>
      <c r="AK40" s="1">
        <f>IF(INDEX(Q:Q,1+$K40)=Q40,+AK$2,0)</f>
        <v>4</v>
      </c>
      <c r="AL40" s="1">
        <f>IF(INDEX(R:R,1+$K40)=R40,+AL$2,0)</f>
        <v>4</v>
      </c>
      <c r="AM40" s="1">
        <f>IF(INDEX(S:S,1+$K40)=S40,+AM$2,0)</f>
        <v>4</v>
      </c>
      <c r="AN40" s="1">
        <f>IF(INDEX(T:T,1+$K40)=T40,+AN$2,0)</f>
        <v>5</v>
      </c>
      <c r="AO40" s="1">
        <f>IF(INDEX(U:U,1+$K40)=U40,+AO$2,0)</f>
        <v>5</v>
      </c>
      <c r="AP40" s="1">
        <f>IF(INDEX(V:V,1+$K40)=V40,+AP$2,0)</f>
        <v>5</v>
      </c>
      <c r="AQ40" s="1">
        <f>IF(INDEX(W:W,1+$K40)=W40,+AQ$2,0)</f>
        <v>5</v>
      </c>
      <c r="AR40" s="1">
        <f>IF(INDEX(X:X,1+$K40)=X40,+AR$2,0)</f>
        <v>0</v>
      </c>
      <c r="AS40" s="1">
        <f>IF(INDEX(Y:Y,1+$K40)=Y40,+AS$2,0)</f>
        <v>6</v>
      </c>
      <c r="AT40" s="1">
        <f>IF(INDEX(Z:Z,1+$K40)=Z40,+AT$2,0)</f>
        <v>6</v>
      </c>
      <c r="AU40" s="1">
        <f>IF(INDEX(AA:AA,1+$K40)=AA40,+AU$2,0)</f>
        <v>0</v>
      </c>
      <c r="AV40" s="1">
        <f>IF(INDEX(AB:AB,1+$K40)=AB40,+AV$2,0)</f>
        <v>7</v>
      </c>
      <c r="AW40" s="1">
        <f>IF(INDEX(AC:AC,1+$K40)=AC40,+AW$2,0)</f>
        <v>0</v>
      </c>
      <c r="AX40" s="1">
        <f>IF(INDEX(AD:AD,1+$K40)=AD40,+AX$2,0)</f>
        <v>7</v>
      </c>
      <c r="AY40" s="1">
        <f>IF(INDEX(AE:AE,1+$K40)=AE40,+AY$2,0)</f>
        <v>7</v>
      </c>
    </row>
    <row r="41" spans="1:51" ht="15">
      <c r="A41" t="s">
        <v>359</v>
      </c>
      <c r="B41" s="1">
        <v>81</v>
      </c>
      <c r="C41" s="1">
        <v>7</v>
      </c>
      <c r="D41" s="1">
        <v>11</v>
      </c>
      <c r="E41" t="s">
        <v>302</v>
      </c>
      <c r="F41" s="1" t="s">
        <v>325</v>
      </c>
      <c r="G41" t="s">
        <v>366</v>
      </c>
      <c r="H41" t="s">
        <v>366</v>
      </c>
      <c r="I41" t="s">
        <v>301</v>
      </c>
      <c r="J41" t="s">
        <v>171</v>
      </c>
      <c r="K41" s="1">
        <v>1</v>
      </c>
      <c r="L41" s="1" t="s">
        <v>120</v>
      </c>
      <c r="M41" s="1" t="s">
        <v>120</v>
      </c>
      <c r="N41" s="1" t="s">
        <v>121</v>
      </c>
      <c r="O41" s="1" t="s">
        <v>119</v>
      </c>
      <c r="P41" s="1" t="s">
        <v>118</v>
      </c>
      <c r="Q41" s="1" t="s">
        <v>120</v>
      </c>
      <c r="R41" s="1" t="s">
        <v>121</v>
      </c>
      <c r="S41" s="1" t="s">
        <v>118</v>
      </c>
      <c r="T41" s="1" t="s">
        <v>119</v>
      </c>
      <c r="U41" s="1" t="s">
        <v>121</v>
      </c>
      <c r="V41" s="1" t="s">
        <v>120</v>
      </c>
      <c r="W41" s="1" t="s">
        <v>118</v>
      </c>
      <c r="X41" s="1" t="s">
        <v>119</v>
      </c>
      <c r="Y41" s="1" t="s">
        <v>118</v>
      </c>
      <c r="Z41" s="1" t="s">
        <v>118</v>
      </c>
      <c r="AA41" s="1" t="s">
        <v>120</v>
      </c>
      <c r="AB41" s="1" t="s">
        <v>121</v>
      </c>
      <c r="AC41" s="1" t="s">
        <v>121</v>
      </c>
      <c r="AD41" s="1" t="s">
        <v>119</v>
      </c>
      <c r="AE41" s="1" t="s">
        <v>119</v>
      </c>
      <c r="AF41" s="1">
        <f>IF(INDEX(L:L,1+$K41)=L41,+AF$2,0)</f>
        <v>3</v>
      </c>
      <c r="AG41" s="1">
        <f>IF(INDEX(M:M,1+$K41)=M41,+AG$2,0)</f>
        <v>3</v>
      </c>
      <c r="AH41" s="1">
        <f>IF(INDEX(N:N,1+$K41)=N41,+AH$2,0)</f>
        <v>3</v>
      </c>
      <c r="AI41" s="1">
        <f>IF(INDEX(O:O,1+$K41)=O41,+AI$2,0)</f>
        <v>3</v>
      </c>
      <c r="AJ41" s="1">
        <f>IF(INDEX(P:P,1+$K41)=P41,+AJ$2,0)</f>
        <v>4</v>
      </c>
      <c r="AK41" s="1">
        <f>IF(INDEX(Q:Q,1+$K41)=Q41,+AK$2,0)</f>
        <v>4</v>
      </c>
      <c r="AL41" s="1">
        <f>IF(INDEX(R:R,1+$K41)=R41,+AL$2,0)</f>
        <v>4</v>
      </c>
      <c r="AM41" s="1">
        <f>IF(INDEX(S:S,1+$K41)=S41,+AM$2,0)</f>
        <v>4</v>
      </c>
      <c r="AN41" s="1">
        <f>IF(INDEX(T:T,1+$K41)=T41,+AN$2,0)</f>
        <v>5</v>
      </c>
      <c r="AO41" s="1">
        <f>IF(INDEX(U:U,1+$K41)=U41,+AO$2,0)</f>
        <v>5</v>
      </c>
      <c r="AP41" s="1">
        <f>IF(INDEX(V:V,1+$K41)=V41,+AP$2,0)</f>
        <v>5</v>
      </c>
      <c r="AQ41" s="1">
        <f>IF(INDEX(W:W,1+$K41)=W41,+AQ$2,0)</f>
        <v>5</v>
      </c>
      <c r="AR41" s="1">
        <f>IF(INDEX(X:X,1+$K41)=X41,+AR$2,0)</f>
        <v>6</v>
      </c>
      <c r="AS41" s="1">
        <f>IF(INDEX(Y:Y,1+$K41)=Y41,+AS$2,0)</f>
        <v>6</v>
      </c>
      <c r="AT41" s="1">
        <f>IF(INDEX(Z:Z,1+$K41)=Z41,+AT$2,0)</f>
        <v>0</v>
      </c>
      <c r="AU41" s="1">
        <f>IF(INDEX(AA:AA,1+$K41)=AA41,+AU$2,0)</f>
        <v>0</v>
      </c>
      <c r="AV41" s="1">
        <f>IF(INDEX(AB:AB,1+$K41)=AB41,+AV$2,0)</f>
        <v>0</v>
      </c>
      <c r="AW41" s="1">
        <f>IF(INDEX(AC:AC,1+$K41)=AC41,+AW$2,0)</f>
        <v>7</v>
      </c>
      <c r="AX41" s="1">
        <f>IF(INDEX(AD:AD,1+$K41)=AD41,+AX$2,0)</f>
        <v>7</v>
      </c>
      <c r="AY41" s="1">
        <f>IF(INDEX(AE:AE,1+$K41)=AE41,+AY$2,0)</f>
        <v>7</v>
      </c>
    </row>
    <row r="42" spans="1:51" ht="15">
      <c r="A42" t="s">
        <v>364</v>
      </c>
      <c r="B42" s="1">
        <v>79</v>
      </c>
      <c r="C42" s="1">
        <v>8</v>
      </c>
      <c r="D42" s="1">
        <v>12</v>
      </c>
      <c r="E42" t="s">
        <v>302</v>
      </c>
      <c r="F42" s="1" t="s">
        <v>325</v>
      </c>
      <c r="G42" t="s">
        <v>366</v>
      </c>
      <c r="H42" t="s">
        <v>366</v>
      </c>
      <c r="I42" t="s">
        <v>301</v>
      </c>
      <c r="J42" t="s">
        <v>171</v>
      </c>
      <c r="K42" s="1">
        <v>1</v>
      </c>
      <c r="L42" s="1" t="s">
        <v>120</v>
      </c>
      <c r="M42" s="1" t="s">
        <v>120</v>
      </c>
      <c r="N42" s="1" t="s">
        <v>121</v>
      </c>
      <c r="O42" s="1" t="s">
        <v>119</v>
      </c>
      <c r="P42" s="1" t="s">
        <v>118</v>
      </c>
      <c r="Q42" s="1" t="s">
        <v>120</v>
      </c>
      <c r="R42" s="1" t="s">
        <v>121</v>
      </c>
      <c r="S42" s="1" t="s">
        <v>118</v>
      </c>
      <c r="T42" s="1" t="s">
        <v>119</v>
      </c>
      <c r="U42" s="1" t="s">
        <v>121</v>
      </c>
      <c r="V42" s="1" t="s">
        <v>120</v>
      </c>
      <c r="W42" s="1" t="s">
        <v>118</v>
      </c>
      <c r="X42" s="1" t="s">
        <v>119</v>
      </c>
      <c r="Y42" s="1" t="s">
        <v>118</v>
      </c>
      <c r="Z42" s="1" t="s">
        <v>119</v>
      </c>
      <c r="AA42" s="1" t="s">
        <v>118</v>
      </c>
      <c r="AB42" s="1" t="s">
        <v>120</v>
      </c>
      <c r="AC42" s="1" t="s">
        <v>118</v>
      </c>
      <c r="AD42" s="1" t="s">
        <v>120</v>
      </c>
      <c r="AE42" s="1" t="s">
        <v>120</v>
      </c>
      <c r="AF42" s="1">
        <f>IF(INDEX(L:L,1+$K42)=L42,+AF$2,0)</f>
        <v>3</v>
      </c>
      <c r="AG42" s="1">
        <f>IF(INDEX(M:M,1+$K42)=M42,+AG$2,0)</f>
        <v>3</v>
      </c>
      <c r="AH42" s="1">
        <f>IF(INDEX(N:N,1+$K42)=N42,+AH$2,0)</f>
        <v>3</v>
      </c>
      <c r="AI42" s="1">
        <f>IF(INDEX(O:O,1+$K42)=O42,+AI$2,0)</f>
        <v>3</v>
      </c>
      <c r="AJ42" s="1">
        <f>IF(INDEX(P:P,1+$K42)=P42,+AJ$2,0)</f>
        <v>4</v>
      </c>
      <c r="AK42" s="1">
        <f>IF(INDEX(Q:Q,1+$K42)=Q42,+AK$2,0)</f>
        <v>4</v>
      </c>
      <c r="AL42" s="1">
        <f>IF(INDEX(R:R,1+$K42)=R42,+AL$2,0)</f>
        <v>4</v>
      </c>
      <c r="AM42" s="1">
        <f>IF(INDEX(S:S,1+$K42)=S42,+AM$2,0)</f>
        <v>4</v>
      </c>
      <c r="AN42" s="1">
        <f>IF(INDEX(T:T,1+$K42)=T42,+AN$2,0)</f>
        <v>5</v>
      </c>
      <c r="AO42" s="1">
        <f>IF(INDEX(U:U,1+$K42)=U42,+AO$2,0)</f>
        <v>5</v>
      </c>
      <c r="AP42" s="1">
        <f>IF(INDEX(V:V,1+$K42)=V42,+AP$2,0)</f>
        <v>5</v>
      </c>
      <c r="AQ42" s="1">
        <f>IF(INDEX(W:W,1+$K42)=W42,+AQ$2,0)</f>
        <v>5</v>
      </c>
      <c r="AR42" s="1">
        <f>IF(INDEX(X:X,1+$K42)=X42,+AR$2,0)</f>
        <v>6</v>
      </c>
      <c r="AS42" s="1">
        <f>IF(INDEX(Y:Y,1+$K42)=Y42,+AS$2,0)</f>
        <v>6</v>
      </c>
      <c r="AT42" s="1">
        <f>IF(INDEX(Z:Z,1+$K42)=Z42,+AT$2,0)</f>
        <v>6</v>
      </c>
      <c r="AU42" s="1">
        <f>IF(INDEX(AA:AA,1+$K42)=AA42,+AU$2,0)</f>
        <v>6</v>
      </c>
      <c r="AV42" s="1">
        <f>IF(INDEX(AB:AB,1+$K42)=AB42,+AV$2,0)</f>
        <v>7</v>
      </c>
      <c r="AW42" s="1">
        <f>IF(INDEX(AC:AC,1+$K42)=AC42,+AW$2,0)</f>
        <v>0</v>
      </c>
      <c r="AX42" s="1">
        <f>IF(INDEX(AD:AD,1+$K42)=AD42,+AX$2,0)</f>
        <v>0</v>
      </c>
      <c r="AY42" s="1">
        <f>IF(INDEX(AE:AE,1+$K42)=AE42,+AY$2,0)</f>
        <v>0</v>
      </c>
    </row>
    <row r="43" spans="1:51" ht="15">
      <c r="A43" t="s">
        <v>42</v>
      </c>
      <c r="B43" s="1">
        <v>74</v>
      </c>
      <c r="C43" s="1">
        <v>2</v>
      </c>
      <c r="D43" s="1">
        <v>13</v>
      </c>
      <c r="E43" t="s">
        <v>34</v>
      </c>
      <c r="F43" s="1" t="s">
        <v>27</v>
      </c>
      <c r="G43" t="s">
        <v>145</v>
      </c>
      <c r="H43" t="s">
        <v>140</v>
      </c>
      <c r="I43" t="s">
        <v>133</v>
      </c>
      <c r="J43" t="s">
        <v>171</v>
      </c>
      <c r="K43" s="1">
        <v>1</v>
      </c>
      <c r="L43" s="1" t="s">
        <v>120</v>
      </c>
      <c r="M43" s="1" t="s">
        <v>120</v>
      </c>
      <c r="N43" s="1" t="s">
        <v>121</v>
      </c>
      <c r="O43" s="1" t="s">
        <v>119</v>
      </c>
      <c r="P43" s="1" t="s">
        <v>118</v>
      </c>
      <c r="Q43" s="1" t="s">
        <v>120</v>
      </c>
      <c r="R43" s="1" t="s">
        <v>121</v>
      </c>
      <c r="S43" s="1" t="s">
        <v>118</v>
      </c>
      <c r="T43" s="1" t="s">
        <v>119</v>
      </c>
      <c r="U43" s="1" t="s">
        <v>121</v>
      </c>
      <c r="V43" s="1" t="s">
        <v>120</v>
      </c>
      <c r="W43" s="1" t="s">
        <v>118</v>
      </c>
      <c r="X43" s="1" t="s">
        <v>121</v>
      </c>
      <c r="Y43" s="1" t="s">
        <v>118</v>
      </c>
      <c r="Z43" s="1" t="s">
        <v>119</v>
      </c>
      <c r="AA43" s="1" t="s">
        <v>120</v>
      </c>
      <c r="AB43" s="1" t="s">
        <v>120</v>
      </c>
      <c r="AC43" s="1" t="s">
        <v>120</v>
      </c>
      <c r="AD43" s="1" t="s">
        <v>120</v>
      </c>
      <c r="AE43" s="1" t="s">
        <v>119</v>
      </c>
      <c r="AF43" s="1">
        <f>IF(INDEX(L:L,1+$K43)=L43,+AF$2,0)</f>
        <v>3</v>
      </c>
      <c r="AG43" s="1">
        <f>IF(INDEX(M:M,1+$K43)=M43,+AG$2,0)</f>
        <v>3</v>
      </c>
      <c r="AH43" s="1">
        <f>IF(INDEX(N:N,1+$K43)=N43,+AH$2,0)</f>
        <v>3</v>
      </c>
      <c r="AI43" s="1">
        <f>IF(INDEX(O:O,1+$K43)=O43,+AI$2,0)</f>
        <v>3</v>
      </c>
      <c r="AJ43" s="1">
        <f>IF(INDEX(P:P,1+$K43)=P43,+AJ$2,0)</f>
        <v>4</v>
      </c>
      <c r="AK43" s="1">
        <f>IF(INDEX(Q:Q,1+$K43)=Q43,+AK$2,0)</f>
        <v>4</v>
      </c>
      <c r="AL43" s="1">
        <f>IF(INDEX(R:R,1+$K43)=R43,+AL$2,0)</f>
        <v>4</v>
      </c>
      <c r="AM43" s="1">
        <f>IF(INDEX(S:S,1+$K43)=S43,+AM$2,0)</f>
        <v>4</v>
      </c>
      <c r="AN43" s="1">
        <f>IF(INDEX(T:T,1+$K43)=T43,+AN$2,0)</f>
        <v>5</v>
      </c>
      <c r="AO43" s="1">
        <f>IF(INDEX(U:U,1+$K43)=U43,+AO$2,0)</f>
        <v>5</v>
      </c>
      <c r="AP43" s="1">
        <f>IF(INDEX(V:V,1+$K43)=V43,+AP$2,0)</f>
        <v>5</v>
      </c>
      <c r="AQ43" s="1">
        <f>IF(INDEX(W:W,1+$K43)=W43,+AQ$2,0)</f>
        <v>5</v>
      </c>
      <c r="AR43" s="1">
        <f>IF(INDEX(X:X,1+$K43)=X43,+AR$2,0)</f>
        <v>0</v>
      </c>
      <c r="AS43" s="1">
        <f>IF(INDEX(Y:Y,1+$K43)=Y43,+AS$2,0)</f>
        <v>6</v>
      </c>
      <c r="AT43" s="1">
        <f>IF(INDEX(Z:Z,1+$K43)=Z43,+AT$2,0)</f>
        <v>6</v>
      </c>
      <c r="AU43" s="1">
        <f>IF(INDEX(AA:AA,1+$K43)=AA43,+AU$2,0)</f>
        <v>0</v>
      </c>
      <c r="AV43" s="1">
        <f>IF(INDEX(AB:AB,1+$K43)=AB43,+AV$2,0)</f>
        <v>7</v>
      </c>
      <c r="AW43" s="1">
        <f>IF(INDEX(AC:AC,1+$K43)=AC43,+AW$2,0)</f>
        <v>0</v>
      </c>
      <c r="AX43" s="1">
        <f>IF(INDEX(AD:AD,1+$K43)=AD43,+AX$2,0)</f>
        <v>0</v>
      </c>
      <c r="AY43" s="1">
        <f>IF(INDEX(AE:AE,1+$K43)=AE43,+AY$2,0)</f>
        <v>7</v>
      </c>
    </row>
    <row r="44" spans="1:51" ht="15">
      <c r="A44" t="s">
        <v>28</v>
      </c>
      <c r="B44" s="1">
        <v>64</v>
      </c>
      <c r="C44" s="1">
        <v>3</v>
      </c>
      <c r="D44" s="1">
        <v>14</v>
      </c>
      <c r="E44" t="s">
        <v>34</v>
      </c>
      <c r="F44" s="1" t="s">
        <v>142</v>
      </c>
      <c r="G44" t="s">
        <v>141</v>
      </c>
      <c r="H44" t="s">
        <v>140</v>
      </c>
      <c r="I44" t="s">
        <v>133</v>
      </c>
      <c r="J44" t="s">
        <v>171</v>
      </c>
      <c r="K44" s="1">
        <v>1</v>
      </c>
      <c r="L44" s="1" t="s">
        <v>120</v>
      </c>
      <c r="M44" s="1" t="s">
        <v>120</v>
      </c>
      <c r="N44" s="1" t="s">
        <v>121</v>
      </c>
      <c r="O44" s="1" t="s">
        <v>119</v>
      </c>
      <c r="P44" s="1" t="s">
        <v>118</v>
      </c>
      <c r="Q44" s="1" t="s">
        <v>119</v>
      </c>
      <c r="R44" s="1" t="s">
        <v>121</v>
      </c>
      <c r="S44" s="1" t="s">
        <v>118</v>
      </c>
      <c r="T44" s="1" t="s">
        <v>119</v>
      </c>
      <c r="U44" s="1" t="s">
        <v>121</v>
      </c>
      <c r="V44" s="1" t="s">
        <v>120</v>
      </c>
      <c r="W44" s="1" t="s">
        <v>118</v>
      </c>
      <c r="X44" s="1" t="s">
        <v>121</v>
      </c>
      <c r="Y44" s="1" t="s">
        <v>118</v>
      </c>
      <c r="Z44" s="1" t="s">
        <v>118</v>
      </c>
      <c r="AA44" s="1" t="s">
        <v>119</v>
      </c>
      <c r="AB44" s="1" t="s">
        <v>121</v>
      </c>
      <c r="AC44" s="1" t="s">
        <v>120</v>
      </c>
      <c r="AD44" s="1" t="s">
        <v>119</v>
      </c>
      <c r="AE44" s="1" t="s">
        <v>119</v>
      </c>
      <c r="AF44" s="1">
        <f>IF(INDEX(L:L,1+$K44)=L44,+AF$2,0)</f>
        <v>3</v>
      </c>
      <c r="AG44" s="1">
        <f>IF(INDEX(M:M,1+$K44)=M44,+AG$2,0)</f>
        <v>3</v>
      </c>
      <c r="AH44" s="1">
        <f>IF(INDEX(N:N,1+$K44)=N44,+AH$2,0)</f>
        <v>3</v>
      </c>
      <c r="AI44" s="1">
        <f>IF(INDEX(O:O,1+$K44)=O44,+AI$2,0)</f>
        <v>3</v>
      </c>
      <c r="AJ44" s="1">
        <f>IF(INDEX(P:P,1+$K44)=P44,+AJ$2,0)</f>
        <v>4</v>
      </c>
      <c r="AK44" s="1">
        <f>IF(INDEX(Q:Q,1+$K44)=Q44,+AK$2,0)</f>
        <v>0</v>
      </c>
      <c r="AL44" s="1">
        <f>IF(INDEX(R:R,1+$K44)=R44,+AL$2,0)</f>
        <v>4</v>
      </c>
      <c r="AM44" s="1">
        <f>IF(INDEX(S:S,1+$K44)=S44,+AM$2,0)</f>
        <v>4</v>
      </c>
      <c r="AN44" s="1">
        <f>IF(INDEX(T:T,1+$K44)=T44,+AN$2,0)</f>
        <v>5</v>
      </c>
      <c r="AO44" s="1">
        <f>IF(INDEX(U:U,1+$K44)=U44,+AO$2,0)</f>
        <v>5</v>
      </c>
      <c r="AP44" s="1">
        <f>IF(INDEX(V:V,1+$K44)=V44,+AP$2,0)</f>
        <v>5</v>
      </c>
      <c r="AQ44" s="1">
        <f>IF(INDEX(W:W,1+$K44)=W44,+AQ$2,0)</f>
        <v>5</v>
      </c>
      <c r="AR44" s="1">
        <f>IF(INDEX(X:X,1+$K44)=X44,+AR$2,0)</f>
        <v>0</v>
      </c>
      <c r="AS44" s="1">
        <f>IF(INDEX(Y:Y,1+$K44)=Y44,+AS$2,0)</f>
        <v>6</v>
      </c>
      <c r="AT44" s="1">
        <f>IF(INDEX(Z:Z,1+$K44)=Z44,+AT$2,0)</f>
        <v>0</v>
      </c>
      <c r="AU44" s="1">
        <f>IF(INDEX(AA:AA,1+$K44)=AA44,+AU$2,0)</f>
        <v>0</v>
      </c>
      <c r="AV44" s="1">
        <f>IF(INDEX(AB:AB,1+$K44)=AB44,+AV$2,0)</f>
        <v>0</v>
      </c>
      <c r="AW44" s="1">
        <f>IF(INDEX(AC:AC,1+$K44)=AC44,+AW$2,0)</f>
        <v>0</v>
      </c>
      <c r="AX44" s="1">
        <f>IF(INDEX(AD:AD,1+$K44)=AD44,+AX$2,0)</f>
        <v>7</v>
      </c>
      <c r="AY44" s="1">
        <f>IF(INDEX(AE:AE,1+$K44)=AE44,+AY$2,0)</f>
        <v>7</v>
      </c>
    </row>
    <row r="45" spans="1:51" ht="15">
      <c r="A45" t="s">
        <v>351</v>
      </c>
      <c r="B45" s="1">
        <v>56</v>
      </c>
      <c r="C45" s="1">
        <v>9</v>
      </c>
      <c r="D45" s="1">
        <v>15</v>
      </c>
      <c r="E45" t="s">
        <v>302</v>
      </c>
      <c r="F45" s="1" t="s">
        <v>325</v>
      </c>
      <c r="G45" t="s">
        <v>366</v>
      </c>
      <c r="H45" t="s">
        <v>366</v>
      </c>
      <c r="I45" t="s">
        <v>301</v>
      </c>
      <c r="J45" t="s">
        <v>171</v>
      </c>
      <c r="K45" s="1">
        <v>1</v>
      </c>
      <c r="L45" s="1" t="s">
        <v>120</v>
      </c>
      <c r="M45" s="1" t="s">
        <v>120</v>
      </c>
      <c r="N45" s="1" t="s">
        <v>121</v>
      </c>
      <c r="O45" s="1" t="s">
        <v>119</v>
      </c>
      <c r="P45" s="1" t="s">
        <v>120</v>
      </c>
      <c r="Q45" s="1" t="s">
        <v>120</v>
      </c>
      <c r="R45" s="1" t="s">
        <v>121</v>
      </c>
      <c r="S45" s="1" t="s">
        <v>118</v>
      </c>
      <c r="T45" s="1" t="s">
        <v>119</v>
      </c>
      <c r="U45" s="1" t="s">
        <v>121</v>
      </c>
      <c r="V45" s="1" t="s">
        <v>120</v>
      </c>
      <c r="W45" s="1" t="s">
        <v>118</v>
      </c>
      <c r="X45" s="1" t="s">
        <v>121</v>
      </c>
      <c r="Y45" s="1" t="s">
        <v>120</v>
      </c>
      <c r="Z45" s="1" t="s">
        <v>119</v>
      </c>
      <c r="AA45" s="1" t="s">
        <v>118</v>
      </c>
      <c r="AB45" s="1" t="s">
        <v>121</v>
      </c>
      <c r="AC45" s="1" t="s">
        <v>118</v>
      </c>
      <c r="AD45" s="1" t="s">
        <v>120</v>
      </c>
      <c r="AE45" s="1" t="s">
        <v>120</v>
      </c>
      <c r="AF45" s="1">
        <f>IF(INDEX(L:L,1+$K45)=L45,+AF$2,0)</f>
        <v>3</v>
      </c>
      <c r="AG45" s="1">
        <f>IF(INDEX(M:M,1+$K45)=M45,+AG$2,0)</f>
        <v>3</v>
      </c>
      <c r="AH45" s="1">
        <f>IF(INDEX(N:N,1+$K45)=N45,+AH$2,0)</f>
        <v>3</v>
      </c>
      <c r="AI45" s="1">
        <f>IF(INDEX(O:O,1+$K45)=O45,+AI$2,0)</f>
        <v>3</v>
      </c>
      <c r="AJ45" s="1">
        <f>IF(INDEX(P:P,1+$K45)=P45,+AJ$2,0)</f>
        <v>0</v>
      </c>
      <c r="AK45" s="1">
        <f>IF(INDEX(Q:Q,1+$K45)=Q45,+AK$2,0)</f>
        <v>4</v>
      </c>
      <c r="AL45" s="1">
        <f>IF(INDEX(R:R,1+$K45)=R45,+AL$2,0)</f>
        <v>4</v>
      </c>
      <c r="AM45" s="1">
        <f>IF(INDEX(S:S,1+$K45)=S45,+AM$2,0)</f>
        <v>4</v>
      </c>
      <c r="AN45" s="1">
        <f>IF(INDEX(T:T,1+$K45)=T45,+AN$2,0)</f>
        <v>5</v>
      </c>
      <c r="AO45" s="1">
        <f>IF(INDEX(U:U,1+$K45)=U45,+AO$2,0)</f>
        <v>5</v>
      </c>
      <c r="AP45" s="1">
        <f>IF(INDEX(V:V,1+$K45)=V45,+AP$2,0)</f>
        <v>5</v>
      </c>
      <c r="AQ45" s="1">
        <f>IF(INDEX(W:W,1+$K45)=W45,+AQ$2,0)</f>
        <v>5</v>
      </c>
      <c r="AR45" s="1">
        <f>IF(INDEX(X:X,1+$K45)=X45,+AR$2,0)</f>
        <v>0</v>
      </c>
      <c r="AS45" s="1">
        <f>IF(INDEX(Y:Y,1+$K45)=Y45,+AS$2,0)</f>
        <v>0</v>
      </c>
      <c r="AT45" s="1">
        <f>IF(INDEX(Z:Z,1+$K45)=Z45,+AT$2,0)</f>
        <v>6</v>
      </c>
      <c r="AU45" s="1">
        <f>IF(INDEX(AA:AA,1+$K45)=AA45,+AU$2,0)</f>
        <v>6</v>
      </c>
      <c r="AV45" s="1">
        <f>IF(INDEX(AB:AB,1+$K45)=AB45,+AV$2,0)</f>
        <v>0</v>
      </c>
      <c r="AW45" s="1">
        <f>IF(INDEX(AC:AC,1+$K45)=AC45,+AW$2,0)</f>
        <v>0</v>
      </c>
      <c r="AX45" s="1">
        <f>IF(INDEX(AD:AD,1+$K45)=AD45,+AX$2,0)</f>
        <v>0</v>
      </c>
      <c r="AY45" s="1">
        <f>IF(INDEX(AE:AE,1+$K45)=AE45,+AY$2,0)</f>
        <v>0</v>
      </c>
    </row>
    <row r="46" spans="1:51" ht="15">
      <c r="A46" t="s">
        <v>37</v>
      </c>
      <c r="B46" s="1">
        <v>54</v>
      </c>
      <c r="C46" s="1">
        <v>4</v>
      </c>
      <c r="D46" s="1">
        <v>16</v>
      </c>
      <c r="E46" t="s">
        <v>34</v>
      </c>
      <c r="F46" s="1" t="s">
        <v>142</v>
      </c>
      <c r="G46" t="s">
        <v>141</v>
      </c>
      <c r="H46" t="s">
        <v>140</v>
      </c>
      <c r="I46" t="s">
        <v>133</v>
      </c>
      <c r="J46" t="s">
        <v>171</v>
      </c>
      <c r="K46" s="1">
        <v>1</v>
      </c>
      <c r="L46" s="1" t="s">
        <v>119</v>
      </c>
      <c r="M46" s="1" t="s">
        <v>120</v>
      </c>
      <c r="N46" s="1" t="s">
        <v>121</v>
      </c>
      <c r="O46" s="1" t="s">
        <v>119</v>
      </c>
      <c r="P46" s="1" t="s">
        <v>118</v>
      </c>
      <c r="Q46" s="1" t="s">
        <v>120</v>
      </c>
      <c r="R46" s="1" t="s">
        <v>121</v>
      </c>
      <c r="S46" s="1" t="s">
        <v>118</v>
      </c>
      <c r="T46" s="1" t="s">
        <v>119</v>
      </c>
      <c r="U46" s="1" t="s">
        <v>120</v>
      </c>
      <c r="V46" s="1" t="s">
        <v>120</v>
      </c>
      <c r="W46" s="1" t="s">
        <v>121</v>
      </c>
      <c r="X46" s="1" t="s">
        <v>121</v>
      </c>
      <c r="Y46" s="1" t="s">
        <v>118</v>
      </c>
      <c r="Z46" s="1" t="s">
        <v>119</v>
      </c>
      <c r="AA46" s="1" t="s">
        <v>121</v>
      </c>
      <c r="AB46" s="1" t="s">
        <v>119</v>
      </c>
      <c r="AC46" s="1" t="s">
        <v>118</v>
      </c>
      <c r="AD46" s="1" t="s">
        <v>120</v>
      </c>
      <c r="AE46" s="1" t="s">
        <v>119</v>
      </c>
      <c r="AF46" s="1">
        <f>IF(INDEX(L:L,1+$K46)=L46,+AF$2,0)</f>
        <v>0</v>
      </c>
      <c r="AG46" s="1">
        <f>IF(INDEX(M:M,1+$K46)=M46,+AG$2,0)</f>
        <v>3</v>
      </c>
      <c r="AH46" s="1">
        <f>IF(INDEX(N:N,1+$K46)=N46,+AH$2,0)</f>
        <v>3</v>
      </c>
      <c r="AI46" s="1">
        <f>IF(INDEX(O:O,1+$K46)=O46,+AI$2,0)</f>
        <v>3</v>
      </c>
      <c r="AJ46" s="1">
        <f>IF(INDEX(P:P,1+$K46)=P46,+AJ$2,0)</f>
        <v>4</v>
      </c>
      <c r="AK46" s="1">
        <f>IF(INDEX(Q:Q,1+$K46)=Q46,+AK$2,0)</f>
        <v>4</v>
      </c>
      <c r="AL46" s="1">
        <f>IF(INDEX(R:R,1+$K46)=R46,+AL$2,0)</f>
        <v>4</v>
      </c>
      <c r="AM46" s="1">
        <f>IF(INDEX(S:S,1+$K46)=S46,+AM$2,0)</f>
        <v>4</v>
      </c>
      <c r="AN46" s="1">
        <f>IF(INDEX(T:T,1+$K46)=T46,+AN$2,0)</f>
        <v>5</v>
      </c>
      <c r="AO46" s="1">
        <f>IF(INDEX(U:U,1+$K46)=U46,+AO$2,0)</f>
        <v>0</v>
      </c>
      <c r="AP46" s="1">
        <f>IF(INDEX(V:V,1+$K46)=V46,+AP$2,0)</f>
        <v>5</v>
      </c>
      <c r="AQ46" s="1">
        <f>IF(INDEX(W:W,1+$K46)=W46,+AQ$2,0)</f>
        <v>0</v>
      </c>
      <c r="AR46" s="1">
        <f>IF(INDEX(X:X,1+$K46)=X46,+AR$2,0)</f>
        <v>0</v>
      </c>
      <c r="AS46" s="1">
        <f>IF(INDEX(Y:Y,1+$K46)=Y46,+AS$2,0)</f>
        <v>6</v>
      </c>
      <c r="AT46" s="1">
        <f>IF(INDEX(Z:Z,1+$K46)=Z46,+AT$2,0)</f>
        <v>6</v>
      </c>
      <c r="AU46" s="1">
        <f>IF(INDEX(AA:AA,1+$K46)=AA46,+AU$2,0)</f>
        <v>0</v>
      </c>
      <c r="AV46" s="1">
        <f>IF(INDEX(AB:AB,1+$K46)=AB46,+AV$2,0)</f>
        <v>0</v>
      </c>
      <c r="AW46" s="1">
        <f>IF(INDEX(AC:AC,1+$K46)=AC46,+AW$2,0)</f>
        <v>0</v>
      </c>
      <c r="AX46" s="1">
        <f>IF(INDEX(AD:AD,1+$K46)=AD46,+AX$2,0)</f>
        <v>0</v>
      </c>
      <c r="AY46" s="1">
        <f>IF(INDEX(AE:AE,1+$K46)=AE46,+AY$2,0)</f>
        <v>7</v>
      </c>
    </row>
    <row r="47" spans="1:51" ht="15">
      <c r="A47" t="s">
        <v>39</v>
      </c>
      <c r="B47" s="1">
        <v>54</v>
      </c>
      <c r="C47" s="1">
        <v>4</v>
      </c>
      <c r="D47" s="1">
        <v>16</v>
      </c>
      <c r="E47" t="s">
        <v>34</v>
      </c>
      <c r="F47" s="1" t="s">
        <v>27</v>
      </c>
      <c r="G47" t="s">
        <v>145</v>
      </c>
      <c r="H47" t="s">
        <v>140</v>
      </c>
      <c r="I47" t="s">
        <v>133</v>
      </c>
      <c r="J47" t="s">
        <v>171</v>
      </c>
      <c r="K47" s="1">
        <v>1</v>
      </c>
      <c r="L47" s="1" t="s">
        <v>120</v>
      </c>
      <c r="M47" s="1" t="s">
        <v>120</v>
      </c>
      <c r="N47" s="1" t="s">
        <v>121</v>
      </c>
      <c r="O47" s="1" t="s">
        <v>119</v>
      </c>
      <c r="P47" s="1" t="s">
        <v>120</v>
      </c>
      <c r="Q47" s="1" t="s">
        <v>119</v>
      </c>
      <c r="R47" s="1" t="s">
        <v>121</v>
      </c>
      <c r="S47" s="1" t="s">
        <v>118</v>
      </c>
      <c r="T47" s="1" t="s">
        <v>119</v>
      </c>
      <c r="U47" s="1" t="s">
        <v>121</v>
      </c>
      <c r="V47" s="1" t="s">
        <v>119</v>
      </c>
      <c r="W47" s="1" t="s">
        <v>118</v>
      </c>
      <c r="X47" s="1" t="s">
        <v>121</v>
      </c>
      <c r="Y47" s="1" t="s">
        <v>118</v>
      </c>
      <c r="Z47" s="1" t="s">
        <v>119</v>
      </c>
      <c r="AA47" s="1" t="s">
        <v>119</v>
      </c>
      <c r="AB47" s="1" t="s">
        <v>120</v>
      </c>
      <c r="AC47" s="1" t="s">
        <v>118</v>
      </c>
      <c r="AD47" s="1" t="s">
        <v>120</v>
      </c>
      <c r="AE47" s="1" t="s">
        <v>120</v>
      </c>
      <c r="AF47" s="1">
        <f>IF(INDEX(L:L,1+$K47)=L47,+AF$2,0)</f>
        <v>3</v>
      </c>
      <c r="AG47" s="1">
        <f>IF(INDEX(M:M,1+$K47)=M47,+AG$2,0)</f>
        <v>3</v>
      </c>
      <c r="AH47" s="1">
        <f>IF(INDEX(N:N,1+$K47)=N47,+AH$2,0)</f>
        <v>3</v>
      </c>
      <c r="AI47" s="1">
        <f>IF(INDEX(O:O,1+$K47)=O47,+AI$2,0)</f>
        <v>3</v>
      </c>
      <c r="AJ47" s="1">
        <f>IF(INDEX(P:P,1+$K47)=P47,+AJ$2,0)</f>
        <v>0</v>
      </c>
      <c r="AK47" s="1">
        <f>IF(INDEX(Q:Q,1+$K47)=Q47,+AK$2,0)</f>
        <v>0</v>
      </c>
      <c r="AL47" s="1">
        <f>IF(INDEX(R:R,1+$K47)=R47,+AL$2,0)</f>
        <v>4</v>
      </c>
      <c r="AM47" s="1">
        <f>IF(INDEX(S:S,1+$K47)=S47,+AM$2,0)</f>
        <v>4</v>
      </c>
      <c r="AN47" s="1">
        <f>IF(INDEX(T:T,1+$K47)=T47,+AN$2,0)</f>
        <v>5</v>
      </c>
      <c r="AO47" s="1">
        <f>IF(INDEX(U:U,1+$K47)=U47,+AO$2,0)</f>
        <v>5</v>
      </c>
      <c r="AP47" s="1">
        <f>IF(INDEX(V:V,1+$K47)=V47,+AP$2,0)</f>
        <v>0</v>
      </c>
      <c r="AQ47" s="1">
        <f>IF(INDEX(W:W,1+$K47)=W47,+AQ$2,0)</f>
        <v>5</v>
      </c>
      <c r="AR47" s="1">
        <f>IF(INDEX(X:X,1+$K47)=X47,+AR$2,0)</f>
        <v>0</v>
      </c>
      <c r="AS47" s="1">
        <f>IF(INDEX(Y:Y,1+$K47)=Y47,+AS$2,0)</f>
        <v>6</v>
      </c>
      <c r="AT47" s="1">
        <f>IF(INDEX(Z:Z,1+$K47)=Z47,+AT$2,0)</f>
        <v>6</v>
      </c>
      <c r="AU47" s="1">
        <f>IF(INDEX(AA:AA,1+$K47)=AA47,+AU$2,0)</f>
        <v>0</v>
      </c>
      <c r="AV47" s="1">
        <f>IF(INDEX(AB:AB,1+$K47)=AB47,+AV$2,0)</f>
        <v>7</v>
      </c>
      <c r="AW47" s="1">
        <f>IF(INDEX(AC:AC,1+$K47)=AC47,+AW$2,0)</f>
        <v>0</v>
      </c>
      <c r="AX47" s="1">
        <f>IF(INDEX(AD:AD,1+$K47)=AD47,+AX$2,0)</f>
        <v>0</v>
      </c>
      <c r="AY47" s="1">
        <f>IF(INDEX(AE:AE,1+$K47)=AE47,+AY$2,0)</f>
        <v>0</v>
      </c>
    </row>
    <row r="48" spans="1:51" ht="15">
      <c r="A48" t="s">
        <v>26</v>
      </c>
      <c r="B48" s="1">
        <v>52</v>
      </c>
      <c r="C48" s="1">
        <v>5</v>
      </c>
      <c r="D48" s="1">
        <v>17</v>
      </c>
      <c r="E48" t="s">
        <v>34</v>
      </c>
      <c r="F48" s="1" t="s">
        <v>27</v>
      </c>
      <c r="G48" t="s">
        <v>145</v>
      </c>
      <c r="H48" t="s">
        <v>140</v>
      </c>
      <c r="I48" t="s">
        <v>133</v>
      </c>
      <c r="J48" t="s">
        <v>171</v>
      </c>
      <c r="K48" s="1">
        <v>1</v>
      </c>
      <c r="L48" s="1" t="s">
        <v>120</v>
      </c>
      <c r="M48" s="1" t="s">
        <v>120</v>
      </c>
      <c r="N48" s="1" t="s">
        <v>120</v>
      </c>
      <c r="O48" s="1" t="s">
        <v>119</v>
      </c>
      <c r="P48" s="1" t="s">
        <v>118</v>
      </c>
      <c r="Q48" s="1" t="s">
        <v>120</v>
      </c>
      <c r="R48" s="1" t="s">
        <v>121</v>
      </c>
      <c r="S48" s="1" t="s">
        <v>118</v>
      </c>
      <c r="T48" s="1" t="s">
        <v>119</v>
      </c>
      <c r="U48" s="1" t="s">
        <v>121</v>
      </c>
      <c r="V48" s="1" t="s">
        <v>120</v>
      </c>
      <c r="W48" s="1" t="s">
        <v>120</v>
      </c>
      <c r="X48" s="1" t="s">
        <v>121</v>
      </c>
      <c r="Y48" s="1" t="s">
        <v>118</v>
      </c>
      <c r="Z48" s="1" t="s">
        <v>121</v>
      </c>
      <c r="AA48" s="1" t="s">
        <v>118</v>
      </c>
      <c r="AB48" s="1" t="s">
        <v>119</v>
      </c>
      <c r="AC48" s="1" t="s">
        <v>118</v>
      </c>
      <c r="AD48" s="1" t="s">
        <v>120</v>
      </c>
      <c r="AE48" s="1" t="s">
        <v>121</v>
      </c>
      <c r="AF48" s="1">
        <f>IF(INDEX(L:L,1+$K48)=L48,+AF$2,0)</f>
        <v>3</v>
      </c>
      <c r="AG48" s="1">
        <f>IF(INDEX(M:M,1+$K48)=M48,+AG$2,0)</f>
        <v>3</v>
      </c>
      <c r="AH48" s="1">
        <f>IF(INDEX(N:N,1+$K48)=N48,+AH$2,0)</f>
        <v>0</v>
      </c>
      <c r="AI48" s="1">
        <f>IF(INDEX(O:O,1+$K48)=O48,+AI$2,0)</f>
        <v>3</v>
      </c>
      <c r="AJ48" s="1">
        <f>IF(INDEX(P:P,1+$K48)=P48,+AJ$2,0)</f>
        <v>4</v>
      </c>
      <c r="AK48" s="1">
        <f>IF(INDEX(Q:Q,1+$K48)=Q48,+AK$2,0)</f>
        <v>4</v>
      </c>
      <c r="AL48" s="1">
        <f>IF(INDEX(R:R,1+$K48)=R48,+AL$2,0)</f>
        <v>4</v>
      </c>
      <c r="AM48" s="1">
        <f>IF(INDEX(S:S,1+$K48)=S48,+AM$2,0)</f>
        <v>4</v>
      </c>
      <c r="AN48" s="1">
        <f>IF(INDEX(T:T,1+$K48)=T48,+AN$2,0)</f>
        <v>5</v>
      </c>
      <c r="AO48" s="1">
        <f>IF(INDEX(U:U,1+$K48)=U48,+AO$2,0)</f>
        <v>5</v>
      </c>
      <c r="AP48" s="1">
        <f>IF(INDEX(V:V,1+$K48)=V48,+AP$2,0)</f>
        <v>5</v>
      </c>
      <c r="AQ48" s="1">
        <f>IF(INDEX(W:W,1+$K48)=W48,+AQ$2,0)</f>
        <v>0</v>
      </c>
      <c r="AR48" s="1">
        <f>IF(INDEX(X:X,1+$K48)=X48,+AR$2,0)</f>
        <v>0</v>
      </c>
      <c r="AS48" s="1">
        <f>IF(INDEX(Y:Y,1+$K48)=Y48,+AS$2,0)</f>
        <v>6</v>
      </c>
      <c r="AT48" s="1">
        <f>IF(INDEX(Z:Z,1+$K48)=Z48,+AT$2,0)</f>
        <v>0</v>
      </c>
      <c r="AU48" s="1">
        <f>IF(INDEX(AA:AA,1+$K48)=AA48,+AU$2,0)</f>
        <v>6</v>
      </c>
      <c r="AV48" s="1">
        <f>IF(INDEX(AB:AB,1+$K48)=AB48,+AV$2,0)</f>
        <v>0</v>
      </c>
      <c r="AW48" s="1">
        <f>IF(INDEX(AC:AC,1+$K48)=AC48,+AW$2,0)</f>
        <v>0</v>
      </c>
      <c r="AX48" s="1">
        <f>IF(INDEX(AD:AD,1+$K48)=AD48,+AX$2,0)</f>
        <v>0</v>
      </c>
      <c r="AY48" s="1">
        <f>IF(INDEX(AE:AE,1+$K48)=AE48,+AY$2,0)</f>
        <v>0</v>
      </c>
    </row>
    <row r="49" spans="1:51" ht="15">
      <c r="A49" t="s">
        <v>40</v>
      </c>
      <c r="B49" s="1">
        <v>46</v>
      </c>
      <c r="C49" s="1">
        <v>6</v>
      </c>
      <c r="D49" s="1">
        <v>18</v>
      </c>
      <c r="E49" t="s">
        <v>34</v>
      </c>
      <c r="F49" s="1" t="s">
        <v>142</v>
      </c>
      <c r="G49" t="s">
        <v>141</v>
      </c>
      <c r="H49" t="s">
        <v>140</v>
      </c>
      <c r="I49" t="s">
        <v>133</v>
      </c>
      <c r="J49" t="s">
        <v>171</v>
      </c>
      <c r="K49" s="1">
        <v>1</v>
      </c>
      <c r="L49" s="1" t="s">
        <v>119</v>
      </c>
      <c r="M49" s="1" t="s">
        <v>120</v>
      </c>
      <c r="N49" s="1" t="s">
        <v>121</v>
      </c>
      <c r="O49" s="1" t="s">
        <v>118</v>
      </c>
      <c r="P49" s="1" t="s">
        <v>118</v>
      </c>
      <c r="Q49" s="1" t="s">
        <v>119</v>
      </c>
      <c r="R49" s="1" t="s">
        <v>121</v>
      </c>
      <c r="S49" s="1" t="s">
        <v>118</v>
      </c>
      <c r="T49" s="1" t="s">
        <v>119</v>
      </c>
      <c r="U49" s="1" t="s">
        <v>120</v>
      </c>
      <c r="V49" s="1" t="s">
        <v>120</v>
      </c>
      <c r="W49" s="1" t="s">
        <v>118</v>
      </c>
      <c r="X49" s="1" t="s">
        <v>121</v>
      </c>
      <c r="Y49" s="1" t="s">
        <v>118</v>
      </c>
      <c r="Z49" s="1" t="s">
        <v>118</v>
      </c>
      <c r="AA49" s="1" t="s">
        <v>121</v>
      </c>
      <c r="AB49" s="1" t="s">
        <v>119</v>
      </c>
      <c r="AC49" s="1" t="s">
        <v>120</v>
      </c>
      <c r="AD49" s="1" t="s">
        <v>119</v>
      </c>
      <c r="AE49" s="1" t="s">
        <v>120</v>
      </c>
      <c r="AF49" s="1">
        <f>IF(INDEX(L:L,1+$K49)=L49,+AF$2,0)</f>
        <v>0</v>
      </c>
      <c r="AG49" s="1">
        <f>IF(INDEX(M:M,1+$K49)=M49,+AG$2,0)</f>
        <v>3</v>
      </c>
      <c r="AH49" s="1">
        <f>IF(INDEX(N:N,1+$K49)=N49,+AH$2,0)</f>
        <v>3</v>
      </c>
      <c r="AI49" s="1">
        <f>IF(INDEX(O:O,1+$K49)=O49,+AI$2,0)</f>
        <v>0</v>
      </c>
      <c r="AJ49" s="1">
        <f>IF(INDEX(P:P,1+$K49)=P49,+AJ$2,0)</f>
        <v>4</v>
      </c>
      <c r="AK49" s="1">
        <f>IF(INDEX(Q:Q,1+$K49)=Q49,+AK$2,0)</f>
        <v>0</v>
      </c>
      <c r="AL49" s="1">
        <f>IF(INDEX(R:R,1+$K49)=R49,+AL$2,0)</f>
        <v>4</v>
      </c>
      <c r="AM49" s="1">
        <f>IF(INDEX(S:S,1+$K49)=S49,+AM$2,0)</f>
        <v>4</v>
      </c>
      <c r="AN49" s="1">
        <f>IF(INDEX(T:T,1+$K49)=T49,+AN$2,0)</f>
        <v>5</v>
      </c>
      <c r="AO49" s="1">
        <f>IF(INDEX(U:U,1+$K49)=U49,+AO$2,0)</f>
        <v>0</v>
      </c>
      <c r="AP49" s="1">
        <f>IF(INDEX(V:V,1+$K49)=V49,+AP$2,0)</f>
        <v>5</v>
      </c>
      <c r="AQ49" s="1">
        <f>IF(INDEX(W:W,1+$K49)=W49,+AQ$2,0)</f>
        <v>5</v>
      </c>
      <c r="AR49" s="1">
        <f>IF(INDEX(X:X,1+$K49)=X49,+AR$2,0)</f>
        <v>0</v>
      </c>
      <c r="AS49" s="1">
        <f>IF(INDEX(Y:Y,1+$K49)=Y49,+AS$2,0)</f>
        <v>6</v>
      </c>
      <c r="AT49" s="1">
        <f>IF(INDEX(Z:Z,1+$K49)=Z49,+AT$2,0)</f>
        <v>0</v>
      </c>
      <c r="AU49" s="1">
        <f>IF(INDEX(AA:AA,1+$K49)=AA49,+AU$2,0)</f>
        <v>0</v>
      </c>
      <c r="AV49" s="1">
        <f>IF(INDEX(AB:AB,1+$K49)=AB49,+AV$2,0)</f>
        <v>0</v>
      </c>
      <c r="AW49" s="1">
        <f>IF(INDEX(AC:AC,1+$K49)=AC49,+AW$2,0)</f>
        <v>0</v>
      </c>
      <c r="AX49" s="1">
        <f>IF(INDEX(AD:AD,1+$K49)=AD49,+AX$2,0)</f>
        <v>7</v>
      </c>
      <c r="AY49" s="1">
        <f>IF(INDEX(AE:AE,1+$K49)=AE49,+AY$2,0)</f>
        <v>0</v>
      </c>
    </row>
    <row r="50" spans="1:51" ht="15">
      <c r="A50" t="s">
        <v>30</v>
      </c>
      <c r="B50" s="1">
        <v>39</v>
      </c>
      <c r="C50" s="1">
        <v>7</v>
      </c>
      <c r="D50" s="1">
        <v>19</v>
      </c>
      <c r="E50" t="s">
        <v>34</v>
      </c>
      <c r="F50" s="1" t="s">
        <v>142</v>
      </c>
      <c r="G50" t="s">
        <v>141</v>
      </c>
      <c r="H50" t="s">
        <v>140</v>
      </c>
      <c r="I50" t="s">
        <v>133</v>
      </c>
      <c r="J50" t="s">
        <v>171</v>
      </c>
      <c r="K50" s="1">
        <v>1</v>
      </c>
      <c r="L50" s="1" t="s">
        <v>120</v>
      </c>
      <c r="M50" s="1" t="s">
        <v>120</v>
      </c>
      <c r="N50" s="1" t="s">
        <v>121</v>
      </c>
      <c r="O50" s="1" t="s">
        <v>118</v>
      </c>
      <c r="P50" s="1" t="s">
        <v>120</v>
      </c>
      <c r="Q50" s="1" t="s">
        <v>119</v>
      </c>
      <c r="R50" s="1" t="s">
        <v>121</v>
      </c>
      <c r="S50" s="1" t="s">
        <v>118</v>
      </c>
      <c r="T50" s="1" t="s">
        <v>121</v>
      </c>
      <c r="U50" s="1" t="s">
        <v>118</v>
      </c>
      <c r="V50" s="1" t="s">
        <v>120</v>
      </c>
      <c r="W50" s="1" t="s">
        <v>118</v>
      </c>
      <c r="X50" s="1" t="s">
        <v>119</v>
      </c>
      <c r="Y50" s="1" t="s">
        <v>118</v>
      </c>
      <c r="Z50" s="1" t="s">
        <v>118</v>
      </c>
      <c r="AA50" s="1" t="s">
        <v>121</v>
      </c>
      <c r="AB50" s="1" t="s">
        <v>118</v>
      </c>
      <c r="AC50" s="1" t="s">
        <v>118</v>
      </c>
      <c r="AD50" s="1" t="s">
        <v>118</v>
      </c>
      <c r="AE50" s="1" t="s">
        <v>120</v>
      </c>
      <c r="AF50" s="1">
        <f>IF(INDEX(L:L,1+$K50)=L50,+AF$2,0)</f>
        <v>3</v>
      </c>
      <c r="AG50" s="1">
        <f>IF(INDEX(M:M,1+$K50)=M50,+AG$2,0)</f>
        <v>3</v>
      </c>
      <c r="AH50" s="1">
        <f>IF(INDEX(N:N,1+$K50)=N50,+AH$2,0)</f>
        <v>3</v>
      </c>
      <c r="AI50" s="1">
        <f>IF(INDEX(O:O,1+$K50)=O50,+AI$2,0)</f>
        <v>0</v>
      </c>
      <c r="AJ50" s="1">
        <f>IF(INDEX(P:P,1+$K50)=P50,+AJ$2,0)</f>
        <v>0</v>
      </c>
      <c r="AK50" s="1">
        <f>IF(INDEX(Q:Q,1+$K50)=Q50,+AK$2,0)</f>
        <v>0</v>
      </c>
      <c r="AL50" s="1">
        <f>IF(INDEX(R:R,1+$K50)=R50,+AL$2,0)</f>
        <v>4</v>
      </c>
      <c r="AM50" s="1">
        <f>IF(INDEX(S:S,1+$K50)=S50,+AM$2,0)</f>
        <v>4</v>
      </c>
      <c r="AN50" s="1">
        <f>IF(INDEX(T:T,1+$K50)=T50,+AN$2,0)</f>
        <v>0</v>
      </c>
      <c r="AO50" s="1">
        <f>IF(INDEX(U:U,1+$K50)=U50,+AO$2,0)</f>
        <v>0</v>
      </c>
      <c r="AP50" s="1">
        <f>IF(INDEX(V:V,1+$K50)=V50,+AP$2,0)</f>
        <v>5</v>
      </c>
      <c r="AQ50" s="1">
        <f>IF(INDEX(W:W,1+$K50)=W50,+AQ$2,0)</f>
        <v>5</v>
      </c>
      <c r="AR50" s="1">
        <f>IF(INDEX(X:X,1+$K50)=X50,+AR$2,0)</f>
        <v>6</v>
      </c>
      <c r="AS50" s="1">
        <f>IF(INDEX(Y:Y,1+$K50)=Y50,+AS$2,0)</f>
        <v>6</v>
      </c>
      <c r="AT50" s="1">
        <f>IF(INDEX(Z:Z,1+$K50)=Z50,+AT$2,0)</f>
        <v>0</v>
      </c>
      <c r="AU50" s="1">
        <f>IF(INDEX(AA:AA,1+$K50)=AA50,+AU$2,0)</f>
        <v>0</v>
      </c>
      <c r="AV50" s="1">
        <f>IF(INDEX(AB:AB,1+$K50)=AB50,+AV$2,0)</f>
        <v>0</v>
      </c>
      <c r="AW50" s="1">
        <f>IF(INDEX(AC:AC,1+$K50)=AC50,+AW$2,0)</f>
        <v>0</v>
      </c>
      <c r="AX50" s="1">
        <f>IF(INDEX(AD:AD,1+$K50)=AD50,+AX$2,0)</f>
        <v>0</v>
      </c>
      <c r="AY50" s="1">
        <f>IF(INDEX(AE:AE,1+$K50)=AE50,+AY$2,0)</f>
        <v>0</v>
      </c>
    </row>
    <row r="51" spans="1:51" ht="15">
      <c r="A51" t="s">
        <v>44</v>
      </c>
      <c r="B51" s="1">
        <v>33</v>
      </c>
      <c r="C51" s="1">
        <v>8</v>
      </c>
      <c r="D51" s="1">
        <v>20</v>
      </c>
      <c r="E51" t="s">
        <v>34</v>
      </c>
      <c r="F51" s="1" t="s">
        <v>27</v>
      </c>
      <c r="G51" t="s">
        <v>145</v>
      </c>
      <c r="H51" t="s">
        <v>140</v>
      </c>
      <c r="I51" t="s">
        <v>133</v>
      </c>
      <c r="J51" t="s">
        <v>171</v>
      </c>
      <c r="K51" s="1">
        <v>1</v>
      </c>
      <c r="L51" s="1" t="s">
        <v>120</v>
      </c>
      <c r="M51" s="1" t="s">
        <v>120</v>
      </c>
      <c r="N51" s="1" t="s">
        <v>121</v>
      </c>
      <c r="O51" s="1" t="s">
        <v>119</v>
      </c>
      <c r="P51" s="1" t="s">
        <v>120</v>
      </c>
      <c r="Q51" s="1" t="s">
        <v>119</v>
      </c>
      <c r="R51" s="1" t="s">
        <v>121</v>
      </c>
      <c r="S51" s="1" t="s">
        <v>121</v>
      </c>
      <c r="T51" s="1" t="s">
        <v>121</v>
      </c>
      <c r="U51" s="1" t="s">
        <v>120</v>
      </c>
      <c r="V51" s="1" t="s">
        <v>119</v>
      </c>
      <c r="W51" s="1" t="s">
        <v>118</v>
      </c>
      <c r="X51" s="1" t="s">
        <v>121</v>
      </c>
      <c r="Y51" s="1" t="s">
        <v>118</v>
      </c>
      <c r="Z51" s="1" t="s">
        <v>119</v>
      </c>
      <c r="AA51" s="1" t="s">
        <v>121</v>
      </c>
      <c r="AB51" s="1" t="s">
        <v>121</v>
      </c>
      <c r="AC51" s="1" t="s">
        <v>118</v>
      </c>
      <c r="AD51" s="1" t="s">
        <v>120</v>
      </c>
      <c r="AE51" s="1" t="s">
        <v>120</v>
      </c>
      <c r="AF51" s="1">
        <f>IF(INDEX(L:L,1+$K51)=L51,+AF$2,0)</f>
        <v>3</v>
      </c>
      <c r="AG51" s="1">
        <f>IF(INDEX(M:M,1+$K51)=M51,+AG$2,0)</f>
        <v>3</v>
      </c>
      <c r="AH51" s="1">
        <f>IF(INDEX(N:N,1+$K51)=N51,+AH$2,0)</f>
        <v>3</v>
      </c>
      <c r="AI51" s="1">
        <f>IF(INDEX(O:O,1+$K51)=O51,+AI$2,0)</f>
        <v>3</v>
      </c>
      <c r="AJ51" s="1">
        <f>IF(INDEX(P:P,1+$K51)=P51,+AJ$2,0)</f>
        <v>0</v>
      </c>
      <c r="AK51" s="1">
        <f>IF(INDEX(Q:Q,1+$K51)=Q51,+AK$2,0)</f>
        <v>0</v>
      </c>
      <c r="AL51" s="1">
        <f>IF(INDEX(R:R,1+$K51)=R51,+AL$2,0)</f>
        <v>4</v>
      </c>
      <c r="AM51" s="1">
        <f>IF(INDEX(S:S,1+$K51)=S51,+AM$2,0)</f>
        <v>0</v>
      </c>
      <c r="AN51" s="1">
        <f>IF(INDEX(T:T,1+$K51)=T51,+AN$2,0)</f>
        <v>0</v>
      </c>
      <c r="AO51" s="1">
        <f>IF(INDEX(U:U,1+$K51)=U51,+AO$2,0)</f>
        <v>0</v>
      </c>
      <c r="AP51" s="1">
        <f>IF(INDEX(V:V,1+$K51)=V51,+AP$2,0)</f>
        <v>0</v>
      </c>
      <c r="AQ51" s="1">
        <f>IF(INDEX(W:W,1+$K51)=W51,+AQ$2,0)</f>
        <v>5</v>
      </c>
      <c r="AR51" s="1">
        <f>IF(INDEX(X:X,1+$K51)=X51,+AR$2,0)</f>
        <v>0</v>
      </c>
      <c r="AS51" s="1">
        <f>IF(INDEX(Y:Y,1+$K51)=Y51,+AS$2,0)</f>
        <v>6</v>
      </c>
      <c r="AT51" s="1">
        <f>IF(INDEX(Z:Z,1+$K51)=Z51,+AT$2,0)</f>
        <v>6</v>
      </c>
      <c r="AU51" s="1">
        <f>IF(INDEX(AA:AA,1+$K51)=AA51,+AU$2,0)</f>
        <v>0</v>
      </c>
      <c r="AV51" s="1">
        <f>IF(INDEX(AB:AB,1+$K51)=AB51,+AV$2,0)</f>
        <v>0</v>
      </c>
      <c r="AW51" s="1">
        <f>IF(INDEX(AC:AC,1+$K51)=AC51,+AW$2,0)</f>
        <v>0</v>
      </c>
      <c r="AX51" s="1">
        <f>IF(INDEX(AD:AD,1+$K51)=AD51,+AX$2,0)</f>
        <v>0</v>
      </c>
      <c r="AY51" s="1">
        <f>IF(INDEX(AE:AE,1+$K51)=AE51,+AY$2,0)</f>
        <v>0</v>
      </c>
    </row>
    <row r="52" spans="1:51" ht="15">
      <c r="A52" t="s">
        <v>24</v>
      </c>
      <c r="B52" s="1">
        <v>28</v>
      </c>
      <c r="C52" s="1">
        <v>9</v>
      </c>
      <c r="D52" s="1">
        <v>21</v>
      </c>
      <c r="E52" t="s">
        <v>34</v>
      </c>
      <c r="F52" s="1" t="s">
        <v>142</v>
      </c>
      <c r="G52" t="s">
        <v>141</v>
      </c>
      <c r="H52" t="s">
        <v>140</v>
      </c>
      <c r="I52" t="s">
        <v>133</v>
      </c>
      <c r="J52" t="s">
        <v>171</v>
      </c>
      <c r="K52" s="1">
        <v>1</v>
      </c>
      <c r="L52" s="1" t="s">
        <v>120</v>
      </c>
      <c r="M52" s="1" t="s">
        <v>120</v>
      </c>
      <c r="N52" s="1" t="s">
        <v>118</v>
      </c>
      <c r="O52" s="1" t="s">
        <v>119</v>
      </c>
      <c r="P52" s="1" t="s">
        <v>121</v>
      </c>
      <c r="Q52" s="1" t="s">
        <v>121</v>
      </c>
      <c r="R52" s="1" t="s">
        <v>121</v>
      </c>
      <c r="S52" s="1" t="s">
        <v>121</v>
      </c>
      <c r="T52" s="1" t="s">
        <v>119</v>
      </c>
      <c r="U52" s="1" t="s">
        <v>121</v>
      </c>
      <c r="V52" s="1" t="s">
        <v>120</v>
      </c>
      <c r="W52" s="1" t="s">
        <v>121</v>
      </c>
      <c r="X52" s="1" t="s">
        <v>121</v>
      </c>
      <c r="Y52" s="1" t="s">
        <v>121</v>
      </c>
      <c r="Z52" s="1" t="s">
        <v>118</v>
      </c>
      <c r="AA52" s="1" t="s">
        <v>119</v>
      </c>
      <c r="AB52" s="1" t="s">
        <v>121</v>
      </c>
      <c r="AC52" s="1" t="s">
        <v>118</v>
      </c>
      <c r="AD52" s="1" t="s">
        <v>118</v>
      </c>
      <c r="AE52" s="1" t="s">
        <v>120</v>
      </c>
      <c r="AF52" s="1">
        <f>IF(INDEX(L:L,1+$K52)=L52,+AF$2,0)</f>
        <v>3</v>
      </c>
      <c r="AG52" s="1">
        <f>IF(INDEX(M:M,1+$K52)=M52,+AG$2,0)</f>
        <v>3</v>
      </c>
      <c r="AH52" s="1">
        <f>IF(INDEX(N:N,1+$K52)=N52,+AH$2,0)</f>
        <v>0</v>
      </c>
      <c r="AI52" s="1">
        <f>IF(INDEX(O:O,1+$K52)=O52,+AI$2,0)</f>
        <v>3</v>
      </c>
      <c r="AJ52" s="1">
        <f>IF(INDEX(P:P,1+$K52)=P52,+AJ$2,0)</f>
        <v>0</v>
      </c>
      <c r="AK52" s="1">
        <f>IF(INDEX(Q:Q,1+$K52)=Q52,+AK$2,0)</f>
        <v>0</v>
      </c>
      <c r="AL52" s="1">
        <f>IF(INDEX(R:R,1+$K52)=R52,+AL$2,0)</f>
        <v>4</v>
      </c>
      <c r="AM52" s="1">
        <f>IF(INDEX(S:S,1+$K52)=S52,+AM$2,0)</f>
        <v>0</v>
      </c>
      <c r="AN52" s="1">
        <f>IF(INDEX(T:T,1+$K52)=T52,+AN$2,0)</f>
        <v>5</v>
      </c>
      <c r="AO52" s="1">
        <f>IF(INDEX(U:U,1+$K52)=U52,+AO$2,0)</f>
        <v>5</v>
      </c>
      <c r="AP52" s="1">
        <f>IF(INDEX(V:V,1+$K52)=V52,+AP$2,0)</f>
        <v>5</v>
      </c>
      <c r="AQ52" s="1">
        <f>IF(INDEX(W:W,1+$K52)=W52,+AQ$2,0)</f>
        <v>0</v>
      </c>
      <c r="AR52" s="1">
        <f>IF(INDEX(X:X,1+$K52)=X52,+AR$2,0)</f>
        <v>0</v>
      </c>
      <c r="AS52" s="1">
        <f>IF(INDEX(Y:Y,1+$K52)=Y52,+AS$2,0)</f>
        <v>0</v>
      </c>
      <c r="AT52" s="1">
        <f>IF(INDEX(Z:Z,1+$K52)=Z52,+AT$2,0)</f>
        <v>0</v>
      </c>
      <c r="AU52" s="1">
        <f>IF(INDEX(AA:AA,1+$K52)=AA52,+AU$2,0)</f>
        <v>0</v>
      </c>
      <c r="AV52" s="1">
        <f>IF(INDEX(AB:AB,1+$K52)=AB52,+AV$2,0)</f>
        <v>0</v>
      </c>
      <c r="AW52" s="1">
        <f>IF(INDEX(AC:AC,1+$K52)=AC52,+AW$2,0)</f>
        <v>0</v>
      </c>
      <c r="AX52" s="1">
        <f>IF(INDEX(AD:AD,1+$K52)=AD52,+AX$2,0)</f>
        <v>0</v>
      </c>
      <c r="AY52" s="1">
        <f>IF(INDEX(AE:AE,1+$K52)=AE52,+AY$2,0)</f>
        <v>0</v>
      </c>
    </row>
    <row r="53" spans="1:51" s="9" customFormat="1" ht="15">
      <c r="A53" s="16" t="s">
        <v>562</v>
      </c>
      <c r="B53" s="16"/>
      <c r="C53" s="16"/>
      <c r="D53" s="16"/>
      <c r="E53" s="16"/>
      <c r="F53" s="16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s="2" customFormat="1" ht="15">
      <c r="A54" s="2" t="s">
        <v>505</v>
      </c>
      <c r="B54" s="5">
        <v>100</v>
      </c>
      <c r="C54" s="5">
        <v>1</v>
      </c>
      <c r="D54" s="5">
        <v>1</v>
      </c>
      <c r="E54" s="2" t="s">
        <v>572</v>
      </c>
      <c r="F54" s="5">
        <v>2</v>
      </c>
      <c r="G54" s="2" t="s">
        <v>116</v>
      </c>
      <c r="H54" s="2" t="s">
        <v>116</v>
      </c>
      <c r="I54" s="2" t="s">
        <v>115</v>
      </c>
      <c r="J54" t="s">
        <v>171</v>
      </c>
      <c r="K54" s="5">
        <v>1</v>
      </c>
      <c r="L54" s="5" t="s">
        <v>120</v>
      </c>
      <c r="M54" s="5" t="s">
        <v>120</v>
      </c>
      <c r="N54" s="5" t="s">
        <v>121</v>
      </c>
      <c r="O54" s="5" t="s">
        <v>119</v>
      </c>
      <c r="P54" s="5" t="s">
        <v>118</v>
      </c>
      <c r="Q54" s="5" t="s">
        <v>120</v>
      </c>
      <c r="R54" s="5" t="s">
        <v>121</v>
      </c>
      <c r="S54" s="5" t="s">
        <v>118</v>
      </c>
      <c r="T54" s="5" t="s">
        <v>119</v>
      </c>
      <c r="U54" s="5" t="s">
        <v>121</v>
      </c>
      <c r="V54" s="5" t="s">
        <v>120</v>
      </c>
      <c r="W54" s="5" t="s">
        <v>118</v>
      </c>
      <c r="X54" s="5" t="s">
        <v>119</v>
      </c>
      <c r="Y54" s="5" t="s">
        <v>118</v>
      </c>
      <c r="Z54" s="5" t="s">
        <v>119</v>
      </c>
      <c r="AA54" s="5" t="s">
        <v>118</v>
      </c>
      <c r="AB54" s="5" t="s">
        <v>120</v>
      </c>
      <c r="AC54" s="5" t="s">
        <v>121</v>
      </c>
      <c r="AD54" s="5" t="s">
        <v>119</v>
      </c>
      <c r="AE54" s="5" t="s">
        <v>119</v>
      </c>
      <c r="AF54" s="5">
        <f>IF(INDEX(L:L,1+$K54)=L54,+AF$2,0)</f>
        <v>3</v>
      </c>
      <c r="AG54" s="5">
        <f>IF(INDEX(M:M,1+$K54)=M54,+AG$2,0)</f>
        <v>3</v>
      </c>
      <c r="AH54" s="5">
        <f>IF(INDEX(N:N,1+$K54)=N54,+AH$2,0)</f>
        <v>3</v>
      </c>
      <c r="AI54" s="5">
        <f>IF(INDEX(O:O,1+$K54)=O54,+AI$2,0)</f>
        <v>3</v>
      </c>
      <c r="AJ54" s="5">
        <f>IF(INDEX(P:P,1+$K54)=P54,+AJ$2,0)</f>
        <v>4</v>
      </c>
      <c r="AK54" s="5">
        <f>IF(INDEX(Q:Q,1+$K54)=Q54,+AK$2,0)</f>
        <v>4</v>
      </c>
      <c r="AL54" s="5">
        <f>IF(INDEX(R:R,1+$K54)=R54,+AL$2,0)</f>
        <v>4</v>
      </c>
      <c r="AM54" s="5">
        <f>IF(INDEX(S:S,1+$K54)=S54,+AM$2,0)</f>
        <v>4</v>
      </c>
      <c r="AN54" s="5">
        <f>IF(INDEX(T:T,1+$K54)=T54,+AN$2,0)</f>
        <v>5</v>
      </c>
      <c r="AO54" s="5">
        <f>IF(INDEX(U:U,1+$K54)=U54,+AO$2,0)</f>
        <v>5</v>
      </c>
      <c r="AP54" s="5">
        <f>IF(INDEX(V:V,1+$K54)=V54,+AP$2,0)</f>
        <v>5</v>
      </c>
      <c r="AQ54" s="5">
        <f>IF(INDEX(W:W,1+$K54)=W54,+AQ$2,0)</f>
        <v>5</v>
      </c>
      <c r="AR54" s="5">
        <f>IF(INDEX(X:X,1+$K54)=X54,+AR$2,0)</f>
        <v>6</v>
      </c>
      <c r="AS54" s="5">
        <f>IF(INDEX(Y:Y,1+$K54)=Y54,+AS$2,0)</f>
        <v>6</v>
      </c>
      <c r="AT54" s="5">
        <f>IF(INDEX(Z:Z,1+$K54)=Z54,+AT$2,0)</f>
        <v>6</v>
      </c>
      <c r="AU54" s="5">
        <f>IF(INDEX(AA:AA,1+$K54)=AA54,+AU$2,0)</f>
        <v>6</v>
      </c>
      <c r="AV54" s="5">
        <f>IF(INDEX(AB:AB,1+$K54)=AB54,+AV$2,0)</f>
        <v>7</v>
      </c>
      <c r="AW54" s="5">
        <f>IF(INDEX(AC:AC,1+$K54)=AC54,+AW$2,0)</f>
        <v>7</v>
      </c>
      <c r="AX54" s="5">
        <f>IF(INDEX(AD:AD,1+$K54)=AD54,+AX$2,0)</f>
        <v>7</v>
      </c>
      <c r="AY54" s="5">
        <f>IF(INDEX(AE:AE,1+$K54)=AE54,+AY$2,0)</f>
        <v>7</v>
      </c>
    </row>
    <row r="55" spans="1:51" ht="15">
      <c r="A55" t="s">
        <v>311</v>
      </c>
      <c r="B55" s="1">
        <v>100</v>
      </c>
      <c r="C55" s="1">
        <v>1</v>
      </c>
      <c r="D55" s="1">
        <v>1</v>
      </c>
      <c r="E55" t="s">
        <v>174</v>
      </c>
      <c r="F55" s="1" t="s">
        <v>269</v>
      </c>
      <c r="G55" t="s">
        <v>314</v>
      </c>
      <c r="H55" t="s">
        <v>314</v>
      </c>
      <c r="I55" t="s">
        <v>268</v>
      </c>
      <c r="J55" t="s">
        <v>171</v>
      </c>
      <c r="K55" s="1">
        <v>1</v>
      </c>
      <c r="L55" s="1" t="s">
        <v>120</v>
      </c>
      <c r="M55" s="1" t="s">
        <v>120</v>
      </c>
      <c r="N55" s="1" t="s">
        <v>121</v>
      </c>
      <c r="O55" s="1" t="s">
        <v>119</v>
      </c>
      <c r="P55" s="1" t="s">
        <v>118</v>
      </c>
      <c r="Q55" s="1" t="s">
        <v>120</v>
      </c>
      <c r="R55" s="1" t="s">
        <v>121</v>
      </c>
      <c r="S55" s="1" t="s">
        <v>118</v>
      </c>
      <c r="T55" s="1" t="s">
        <v>119</v>
      </c>
      <c r="U55" s="1" t="s">
        <v>121</v>
      </c>
      <c r="V55" s="1" t="s">
        <v>120</v>
      </c>
      <c r="W55" s="1" t="s">
        <v>118</v>
      </c>
      <c r="X55" s="1" t="s">
        <v>119</v>
      </c>
      <c r="Y55" s="1" t="s">
        <v>118</v>
      </c>
      <c r="Z55" s="1" t="s">
        <v>119</v>
      </c>
      <c r="AA55" s="1" t="s">
        <v>118</v>
      </c>
      <c r="AB55" s="1" t="s">
        <v>120</v>
      </c>
      <c r="AC55" s="1" t="s">
        <v>121</v>
      </c>
      <c r="AD55" s="1" t="s">
        <v>119</v>
      </c>
      <c r="AE55" s="1" t="s">
        <v>119</v>
      </c>
      <c r="AF55" s="1">
        <f>IF(INDEX(L:L,1+$K55)=L55,+AF$2,0)</f>
        <v>3</v>
      </c>
      <c r="AG55" s="1">
        <f>IF(INDEX(M:M,1+$K55)=M55,+AG$2,0)</f>
        <v>3</v>
      </c>
      <c r="AH55" s="1">
        <f>IF(INDEX(N:N,1+$K55)=N55,+AH$2,0)</f>
        <v>3</v>
      </c>
      <c r="AI55" s="1">
        <f>IF(INDEX(O:O,1+$K55)=O55,+AI$2,0)</f>
        <v>3</v>
      </c>
      <c r="AJ55" s="1">
        <f>IF(INDEX(P:P,1+$K55)=P55,+AJ$2,0)</f>
        <v>4</v>
      </c>
      <c r="AK55" s="1">
        <f>IF(INDEX(Q:Q,1+$K55)=Q55,+AK$2,0)</f>
        <v>4</v>
      </c>
      <c r="AL55" s="1">
        <f>IF(INDEX(R:R,1+$K55)=R55,+AL$2,0)</f>
        <v>4</v>
      </c>
      <c r="AM55" s="1">
        <f>IF(INDEX(S:S,1+$K55)=S55,+AM$2,0)</f>
        <v>4</v>
      </c>
      <c r="AN55" s="1">
        <f>IF(INDEX(T:T,1+$K55)=T55,+AN$2,0)</f>
        <v>5</v>
      </c>
      <c r="AO55" s="1">
        <f>IF(INDEX(U:U,1+$K55)=U55,+AO$2,0)</f>
        <v>5</v>
      </c>
      <c r="AP55" s="1">
        <f>IF(INDEX(V:V,1+$K55)=V55,+AP$2,0)</f>
        <v>5</v>
      </c>
      <c r="AQ55" s="1">
        <f>IF(INDEX(W:W,1+$K55)=W55,+AQ$2,0)</f>
        <v>5</v>
      </c>
      <c r="AR55" s="1">
        <f>IF(INDEX(X:X,1+$K55)=X55,+AR$2,0)</f>
        <v>6</v>
      </c>
      <c r="AS55" s="1">
        <f>IF(INDEX(Y:Y,1+$K55)=Y55,+AS$2,0)</f>
        <v>6</v>
      </c>
      <c r="AT55" s="1">
        <f>IF(INDEX(Z:Z,1+$K55)=Z55,+AT$2,0)</f>
        <v>6</v>
      </c>
      <c r="AU55" s="1">
        <f>IF(INDEX(AA:AA,1+$K55)=AA55,+AU$2,0)</f>
        <v>6</v>
      </c>
      <c r="AV55" s="1">
        <f>IF(INDEX(AB:AB,1+$K55)=AB55,+AV$2,0)</f>
        <v>7</v>
      </c>
      <c r="AW55" s="1">
        <f>IF(INDEX(AC:AC,1+$K55)=AC55,+AW$2,0)</f>
        <v>7</v>
      </c>
      <c r="AX55" s="1">
        <f>IF(INDEX(AD:AD,1+$K55)=AD55,+AX$2,0)</f>
        <v>7</v>
      </c>
      <c r="AY55" s="1">
        <f>IF(INDEX(AE:AE,1+$K55)=AE55,+AY$2,0)</f>
        <v>7</v>
      </c>
    </row>
    <row r="56" spans="1:51" ht="15">
      <c r="A56" t="s">
        <v>506</v>
      </c>
      <c r="B56" s="1">
        <v>100</v>
      </c>
      <c r="C56" s="1">
        <v>1</v>
      </c>
      <c r="D56" s="1">
        <v>1</v>
      </c>
      <c r="E56" t="s">
        <v>572</v>
      </c>
      <c r="F56" s="1">
        <v>2</v>
      </c>
      <c r="G56" s="2" t="s">
        <v>116</v>
      </c>
      <c r="H56" s="2" t="s">
        <v>116</v>
      </c>
      <c r="I56" t="s">
        <v>115</v>
      </c>
      <c r="J56" t="s">
        <v>171</v>
      </c>
      <c r="K56" s="1">
        <v>1</v>
      </c>
      <c r="L56" s="1" t="s">
        <v>120</v>
      </c>
      <c r="M56" s="1" t="s">
        <v>120</v>
      </c>
      <c r="N56" s="1" t="s">
        <v>121</v>
      </c>
      <c r="O56" s="1" t="s">
        <v>119</v>
      </c>
      <c r="P56" s="1" t="s">
        <v>118</v>
      </c>
      <c r="Q56" s="1" t="s">
        <v>120</v>
      </c>
      <c r="R56" s="1" t="s">
        <v>121</v>
      </c>
      <c r="S56" s="1" t="s">
        <v>118</v>
      </c>
      <c r="T56" s="1" t="s">
        <v>119</v>
      </c>
      <c r="U56" s="1" t="s">
        <v>121</v>
      </c>
      <c r="V56" s="1" t="s">
        <v>120</v>
      </c>
      <c r="W56" s="1" t="s">
        <v>118</v>
      </c>
      <c r="X56" s="1" t="s">
        <v>119</v>
      </c>
      <c r="Y56" s="1" t="s">
        <v>118</v>
      </c>
      <c r="Z56" s="1" t="s">
        <v>119</v>
      </c>
      <c r="AA56" s="1" t="s">
        <v>118</v>
      </c>
      <c r="AB56" s="1" t="s">
        <v>120</v>
      </c>
      <c r="AC56" s="1" t="s">
        <v>121</v>
      </c>
      <c r="AD56" s="1" t="s">
        <v>119</v>
      </c>
      <c r="AE56" s="1" t="s">
        <v>119</v>
      </c>
      <c r="AF56" s="1">
        <f>IF(INDEX(L:L,1+$K56)=L56,+AF$2,0)</f>
        <v>3</v>
      </c>
      <c r="AG56" s="1">
        <f>IF(INDEX(M:M,1+$K56)=M56,+AG$2,0)</f>
        <v>3</v>
      </c>
      <c r="AH56" s="1">
        <f>IF(INDEX(N:N,1+$K56)=N56,+AH$2,0)</f>
        <v>3</v>
      </c>
      <c r="AI56" s="1">
        <f>IF(INDEX(O:O,1+$K56)=O56,+AI$2,0)</f>
        <v>3</v>
      </c>
      <c r="AJ56" s="1">
        <f>IF(INDEX(P:P,1+$K56)=P56,+AJ$2,0)</f>
        <v>4</v>
      </c>
      <c r="AK56" s="1">
        <f>IF(INDEX(Q:Q,1+$K56)=Q56,+AK$2,0)</f>
        <v>4</v>
      </c>
      <c r="AL56" s="1">
        <f>IF(INDEX(R:R,1+$K56)=R56,+AL$2,0)</f>
        <v>4</v>
      </c>
      <c r="AM56" s="1">
        <f>IF(INDEX(S:S,1+$K56)=S56,+AM$2,0)</f>
        <v>4</v>
      </c>
      <c r="AN56" s="1">
        <f>IF(INDEX(T:T,1+$K56)=T56,+AN$2,0)</f>
        <v>5</v>
      </c>
      <c r="AO56" s="1">
        <f>IF(INDEX(U:U,1+$K56)=U56,+AO$2,0)</f>
        <v>5</v>
      </c>
      <c r="AP56" s="1">
        <f>IF(INDEX(V:V,1+$K56)=V56,+AP$2,0)</f>
        <v>5</v>
      </c>
      <c r="AQ56" s="1">
        <f>IF(INDEX(W:W,1+$K56)=W56,+AQ$2,0)</f>
        <v>5</v>
      </c>
      <c r="AR56" s="1">
        <f>IF(INDEX(X:X,1+$K56)=X56,+AR$2,0)</f>
        <v>6</v>
      </c>
      <c r="AS56" s="1">
        <f>IF(INDEX(Y:Y,1+$K56)=Y56,+AS$2,0)</f>
        <v>6</v>
      </c>
      <c r="AT56" s="1">
        <f>IF(INDEX(Z:Z,1+$K56)=Z56,+AT$2,0)</f>
        <v>6</v>
      </c>
      <c r="AU56" s="1">
        <f>IF(INDEX(AA:AA,1+$K56)=AA56,+AU$2,0)</f>
        <v>6</v>
      </c>
      <c r="AV56" s="1">
        <f>IF(INDEX(AB:AB,1+$K56)=AB56,+AV$2,0)</f>
        <v>7</v>
      </c>
      <c r="AW56" s="1">
        <f>IF(INDEX(AC:AC,1+$K56)=AC56,+AW$2,0)</f>
        <v>7</v>
      </c>
      <c r="AX56" s="1">
        <f>IF(INDEX(AD:AD,1+$K56)=AD56,+AX$2,0)</f>
        <v>7</v>
      </c>
      <c r="AY56" s="1">
        <f>IF(INDEX(AE:AE,1+$K56)=AE56,+AY$2,0)</f>
        <v>7</v>
      </c>
    </row>
    <row r="57" spans="1:51" ht="15">
      <c r="A57" t="s">
        <v>305</v>
      </c>
      <c r="B57" s="1">
        <v>100</v>
      </c>
      <c r="C57" s="1">
        <v>1</v>
      </c>
      <c r="D57" s="1">
        <v>1</v>
      </c>
      <c r="E57" t="s">
        <v>175</v>
      </c>
      <c r="F57" s="1" t="s">
        <v>306</v>
      </c>
      <c r="G57" t="s">
        <v>309</v>
      </c>
      <c r="H57" t="s">
        <v>309</v>
      </c>
      <c r="I57" t="s">
        <v>268</v>
      </c>
      <c r="J57" t="s">
        <v>171</v>
      </c>
      <c r="K57" s="1">
        <v>1</v>
      </c>
      <c r="L57" s="1" t="s">
        <v>120</v>
      </c>
      <c r="M57" s="1" t="s">
        <v>120</v>
      </c>
      <c r="N57" s="1" t="s">
        <v>121</v>
      </c>
      <c r="O57" s="1" t="s">
        <v>119</v>
      </c>
      <c r="P57" s="1" t="s">
        <v>118</v>
      </c>
      <c r="Q57" s="1" t="s">
        <v>120</v>
      </c>
      <c r="R57" s="1" t="s">
        <v>121</v>
      </c>
      <c r="S57" s="1" t="s">
        <v>118</v>
      </c>
      <c r="T57" s="1" t="s">
        <v>119</v>
      </c>
      <c r="U57" s="1" t="s">
        <v>121</v>
      </c>
      <c r="V57" s="1" t="s">
        <v>120</v>
      </c>
      <c r="W57" s="1" t="s">
        <v>118</v>
      </c>
      <c r="X57" s="1" t="s">
        <v>119</v>
      </c>
      <c r="Y57" s="1" t="s">
        <v>118</v>
      </c>
      <c r="Z57" s="1" t="s">
        <v>119</v>
      </c>
      <c r="AA57" s="1" t="s">
        <v>118</v>
      </c>
      <c r="AB57" s="1" t="s">
        <v>120</v>
      </c>
      <c r="AC57" s="1" t="s">
        <v>121</v>
      </c>
      <c r="AD57" s="1" t="s">
        <v>119</v>
      </c>
      <c r="AE57" s="1" t="s">
        <v>119</v>
      </c>
      <c r="AF57" s="1">
        <f>IF(INDEX(L:L,1+$K57)=L57,+AF$2,0)</f>
        <v>3</v>
      </c>
      <c r="AG57" s="1">
        <f>IF(INDEX(M:M,1+$K57)=M57,+AG$2,0)</f>
        <v>3</v>
      </c>
      <c r="AH57" s="1">
        <f>IF(INDEX(N:N,1+$K57)=N57,+AH$2,0)</f>
        <v>3</v>
      </c>
      <c r="AI57" s="1">
        <f>IF(INDEX(O:O,1+$K57)=O57,+AI$2,0)</f>
        <v>3</v>
      </c>
      <c r="AJ57" s="1">
        <f>IF(INDEX(P:P,1+$K57)=P57,+AJ$2,0)</f>
        <v>4</v>
      </c>
      <c r="AK57" s="1">
        <f>IF(INDEX(Q:Q,1+$K57)=Q57,+AK$2,0)</f>
        <v>4</v>
      </c>
      <c r="AL57" s="1">
        <f>IF(INDEX(R:R,1+$K57)=R57,+AL$2,0)</f>
        <v>4</v>
      </c>
      <c r="AM57" s="1">
        <f>IF(INDEX(S:S,1+$K57)=S57,+AM$2,0)</f>
        <v>4</v>
      </c>
      <c r="AN57" s="1">
        <f>IF(INDEX(T:T,1+$K57)=T57,+AN$2,0)</f>
        <v>5</v>
      </c>
      <c r="AO57" s="1">
        <f>IF(INDEX(U:U,1+$K57)=U57,+AO$2,0)</f>
        <v>5</v>
      </c>
      <c r="AP57" s="1">
        <f>IF(INDEX(V:V,1+$K57)=V57,+AP$2,0)</f>
        <v>5</v>
      </c>
      <c r="AQ57" s="1">
        <f>IF(INDEX(W:W,1+$K57)=W57,+AQ$2,0)</f>
        <v>5</v>
      </c>
      <c r="AR57" s="1">
        <f>IF(INDEX(X:X,1+$K57)=X57,+AR$2,0)</f>
        <v>6</v>
      </c>
      <c r="AS57" s="1">
        <f>IF(INDEX(Y:Y,1+$K57)=Y57,+AS$2,0)</f>
        <v>6</v>
      </c>
      <c r="AT57" s="1">
        <f>IF(INDEX(Z:Z,1+$K57)=Z57,+AT$2,0)</f>
        <v>6</v>
      </c>
      <c r="AU57" s="1">
        <f>IF(INDEX(AA:AA,1+$K57)=AA57,+AU$2,0)</f>
        <v>6</v>
      </c>
      <c r="AV57" s="1">
        <f>IF(INDEX(AB:AB,1+$K57)=AB57,+AV$2,0)</f>
        <v>7</v>
      </c>
      <c r="AW57" s="1">
        <f>IF(INDEX(AC:AC,1+$K57)=AC57,+AW$2,0)</f>
        <v>7</v>
      </c>
      <c r="AX57" s="1">
        <f>IF(INDEX(AD:AD,1+$K57)=AD57,+AX$2,0)</f>
        <v>7</v>
      </c>
      <c r="AY57" s="1">
        <f>IF(INDEX(AE:AE,1+$K57)=AE57,+AY$2,0)</f>
        <v>7</v>
      </c>
    </row>
    <row r="58" spans="1:51" ht="15">
      <c r="A58" t="s">
        <v>508</v>
      </c>
      <c r="B58" s="1">
        <v>100</v>
      </c>
      <c r="C58" s="1">
        <v>1</v>
      </c>
      <c r="D58" s="1">
        <v>1</v>
      </c>
      <c r="E58" t="s">
        <v>572</v>
      </c>
      <c r="F58" s="1">
        <v>2</v>
      </c>
      <c r="G58" s="2" t="s">
        <v>116</v>
      </c>
      <c r="H58" s="2" t="s">
        <v>116</v>
      </c>
      <c r="I58" t="s">
        <v>115</v>
      </c>
      <c r="J58" t="s">
        <v>171</v>
      </c>
      <c r="K58" s="1">
        <v>1</v>
      </c>
      <c r="L58" s="1" t="s">
        <v>120</v>
      </c>
      <c r="M58" s="1" t="s">
        <v>120</v>
      </c>
      <c r="N58" s="1" t="s">
        <v>121</v>
      </c>
      <c r="O58" s="1" t="s">
        <v>119</v>
      </c>
      <c r="P58" s="1" t="s">
        <v>118</v>
      </c>
      <c r="Q58" s="1" t="s">
        <v>120</v>
      </c>
      <c r="R58" s="1" t="s">
        <v>121</v>
      </c>
      <c r="S58" s="1" t="s">
        <v>118</v>
      </c>
      <c r="T58" s="1" t="s">
        <v>119</v>
      </c>
      <c r="U58" s="1" t="s">
        <v>121</v>
      </c>
      <c r="V58" s="1" t="s">
        <v>120</v>
      </c>
      <c r="W58" s="1" t="s">
        <v>118</v>
      </c>
      <c r="X58" s="1" t="s">
        <v>119</v>
      </c>
      <c r="Y58" s="1" t="s">
        <v>118</v>
      </c>
      <c r="Z58" s="1" t="s">
        <v>119</v>
      </c>
      <c r="AA58" s="1" t="s">
        <v>118</v>
      </c>
      <c r="AB58" s="1" t="s">
        <v>120</v>
      </c>
      <c r="AC58" s="1" t="s">
        <v>121</v>
      </c>
      <c r="AD58" s="1" t="s">
        <v>119</v>
      </c>
      <c r="AE58" s="1" t="s">
        <v>119</v>
      </c>
      <c r="AF58" s="1">
        <f>IF(INDEX(L:L,1+$K58)=L58,+AF$2,0)</f>
        <v>3</v>
      </c>
      <c r="AG58" s="1">
        <f>IF(INDEX(M:M,1+$K58)=M58,+AG$2,0)</f>
        <v>3</v>
      </c>
      <c r="AH58" s="1">
        <f>IF(INDEX(N:N,1+$K58)=N58,+AH$2,0)</f>
        <v>3</v>
      </c>
      <c r="AI58" s="1">
        <f>IF(INDEX(O:O,1+$K58)=O58,+AI$2,0)</f>
        <v>3</v>
      </c>
      <c r="AJ58" s="1">
        <f>IF(INDEX(P:P,1+$K58)=P58,+AJ$2,0)</f>
        <v>4</v>
      </c>
      <c r="AK58" s="1">
        <f>IF(INDEX(Q:Q,1+$K58)=Q58,+AK$2,0)</f>
        <v>4</v>
      </c>
      <c r="AL58" s="1">
        <f>IF(INDEX(R:R,1+$K58)=R58,+AL$2,0)</f>
        <v>4</v>
      </c>
      <c r="AM58" s="1">
        <f>IF(INDEX(S:S,1+$K58)=S58,+AM$2,0)</f>
        <v>4</v>
      </c>
      <c r="AN58" s="1">
        <f>IF(INDEX(T:T,1+$K58)=T58,+AN$2,0)</f>
        <v>5</v>
      </c>
      <c r="AO58" s="1">
        <f>IF(INDEX(U:U,1+$K58)=U58,+AO$2,0)</f>
        <v>5</v>
      </c>
      <c r="AP58" s="1">
        <f>IF(INDEX(V:V,1+$K58)=V58,+AP$2,0)</f>
        <v>5</v>
      </c>
      <c r="AQ58" s="1">
        <f>IF(INDEX(W:W,1+$K58)=W58,+AQ$2,0)</f>
        <v>5</v>
      </c>
      <c r="AR58" s="1">
        <f>IF(INDEX(X:X,1+$K58)=X58,+AR$2,0)</f>
        <v>6</v>
      </c>
      <c r="AS58" s="1">
        <f>IF(INDEX(Y:Y,1+$K58)=Y58,+AS$2,0)</f>
        <v>6</v>
      </c>
      <c r="AT58" s="1">
        <f>IF(INDEX(Z:Z,1+$K58)=Z58,+AT$2,0)</f>
        <v>6</v>
      </c>
      <c r="AU58" s="1">
        <f>IF(INDEX(AA:AA,1+$K58)=AA58,+AU$2,0)</f>
        <v>6</v>
      </c>
      <c r="AV58" s="1">
        <f>IF(INDEX(AB:AB,1+$K58)=AB58,+AV$2,0)</f>
        <v>7</v>
      </c>
      <c r="AW58" s="1">
        <f>IF(INDEX(AC:AC,1+$K58)=AC58,+AW$2,0)</f>
        <v>7</v>
      </c>
      <c r="AX58" s="1">
        <f>IF(INDEX(AD:AD,1+$K58)=AD58,+AX$2,0)</f>
        <v>7</v>
      </c>
      <c r="AY58" s="1">
        <f>IF(INDEX(AE:AE,1+$K58)=AE58,+AY$2,0)</f>
        <v>7</v>
      </c>
    </row>
    <row r="59" spans="1:51" ht="15">
      <c r="A59" t="s">
        <v>479</v>
      </c>
      <c r="B59" s="1">
        <v>100</v>
      </c>
      <c r="C59" s="1">
        <v>1</v>
      </c>
      <c r="D59" s="1">
        <v>1</v>
      </c>
      <c r="E59" t="s">
        <v>111</v>
      </c>
      <c r="F59" s="1" t="s">
        <v>474</v>
      </c>
      <c r="G59" t="s">
        <v>492</v>
      </c>
      <c r="H59" t="s">
        <v>493</v>
      </c>
      <c r="I59" t="s">
        <v>113</v>
      </c>
      <c r="J59" t="s">
        <v>171</v>
      </c>
      <c r="K59" s="1">
        <v>1</v>
      </c>
      <c r="L59" s="1" t="s">
        <v>120</v>
      </c>
      <c r="M59" s="1" t="s">
        <v>120</v>
      </c>
      <c r="N59" s="1" t="s">
        <v>121</v>
      </c>
      <c r="O59" s="1" t="s">
        <v>119</v>
      </c>
      <c r="P59" s="1" t="s">
        <v>118</v>
      </c>
      <c r="Q59" s="1" t="s">
        <v>120</v>
      </c>
      <c r="R59" s="1" t="s">
        <v>121</v>
      </c>
      <c r="S59" s="1" t="s">
        <v>118</v>
      </c>
      <c r="T59" s="1" t="s">
        <v>119</v>
      </c>
      <c r="U59" s="1" t="s">
        <v>121</v>
      </c>
      <c r="V59" s="1" t="s">
        <v>120</v>
      </c>
      <c r="W59" s="1" t="s">
        <v>118</v>
      </c>
      <c r="X59" s="1" t="s">
        <v>119</v>
      </c>
      <c r="Y59" s="1" t="s">
        <v>118</v>
      </c>
      <c r="Z59" s="1" t="s">
        <v>119</v>
      </c>
      <c r="AA59" s="1" t="s">
        <v>118</v>
      </c>
      <c r="AB59" s="1" t="s">
        <v>120</v>
      </c>
      <c r="AC59" s="1" t="s">
        <v>121</v>
      </c>
      <c r="AD59" s="1" t="s">
        <v>119</v>
      </c>
      <c r="AE59" s="1" t="s">
        <v>119</v>
      </c>
      <c r="AF59" s="1">
        <f>IF(INDEX(L:L,1+$K59)=L59,+AF$2,0)</f>
        <v>3</v>
      </c>
      <c r="AG59" s="1">
        <f>IF(INDEX(M:M,1+$K59)=M59,+AG$2,0)</f>
        <v>3</v>
      </c>
      <c r="AH59" s="1">
        <f>IF(INDEX(N:N,1+$K59)=N59,+AH$2,0)</f>
        <v>3</v>
      </c>
      <c r="AI59" s="1">
        <f>IF(INDEX(O:O,1+$K59)=O59,+AI$2,0)</f>
        <v>3</v>
      </c>
      <c r="AJ59" s="1">
        <f>IF(INDEX(P:P,1+$K59)=P59,+AJ$2,0)</f>
        <v>4</v>
      </c>
      <c r="AK59" s="1">
        <f>IF(INDEX(Q:Q,1+$K59)=Q59,+AK$2,0)</f>
        <v>4</v>
      </c>
      <c r="AL59" s="1">
        <f>IF(INDEX(R:R,1+$K59)=R59,+AL$2,0)</f>
        <v>4</v>
      </c>
      <c r="AM59" s="1">
        <f>IF(INDEX(S:S,1+$K59)=S59,+AM$2,0)</f>
        <v>4</v>
      </c>
      <c r="AN59" s="1">
        <f>IF(INDEX(T:T,1+$K59)=T59,+AN$2,0)</f>
        <v>5</v>
      </c>
      <c r="AO59" s="1">
        <f>IF(INDEX(U:U,1+$K59)=U59,+AO$2,0)</f>
        <v>5</v>
      </c>
      <c r="AP59" s="1">
        <f>IF(INDEX(V:V,1+$K59)=V59,+AP$2,0)</f>
        <v>5</v>
      </c>
      <c r="AQ59" s="1">
        <f>IF(INDEX(W:W,1+$K59)=W59,+AQ$2,0)</f>
        <v>5</v>
      </c>
      <c r="AR59" s="1">
        <f>IF(INDEX(X:X,1+$K59)=X59,+AR$2,0)</f>
        <v>6</v>
      </c>
      <c r="AS59" s="1">
        <f>IF(INDEX(Y:Y,1+$K59)=Y59,+AS$2,0)</f>
        <v>6</v>
      </c>
      <c r="AT59" s="1">
        <f>IF(INDEX(Z:Z,1+$K59)=Z59,+AT$2,0)</f>
        <v>6</v>
      </c>
      <c r="AU59" s="1">
        <f>IF(INDEX(AA:AA,1+$K59)=AA59,+AU$2,0)</f>
        <v>6</v>
      </c>
      <c r="AV59" s="1">
        <f>IF(INDEX(AB:AB,1+$K59)=AB59,+AV$2,0)</f>
        <v>7</v>
      </c>
      <c r="AW59" s="1">
        <f>IF(INDEX(AC:AC,1+$K59)=AC59,+AW$2,0)</f>
        <v>7</v>
      </c>
      <c r="AX59" s="1">
        <f>IF(INDEX(AD:AD,1+$K59)=AD59,+AX$2,0)</f>
        <v>7</v>
      </c>
      <c r="AY59" s="1">
        <f>IF(INDEX(AE:AE,1+$K59)=AE59,+AY$2,0)</f>
        <v>7</v>
      </c>
    </row>
    <row r="60" spans="1:51" ht="15">
      <c r="A60" t="s">
        <v>507</v>
      </c>
      <c r="B60" s="1">
        <v>100</v>
      </c>
      <c r="C60" s="1">
        <v>1</v>
      </c>
      <c r="D60" s="1">
        <v>1</v>
      </c>
      <c r="E60" t="s">
        <v>572</v>
      </c>
      <c r="F60" s="1">
        <v>2</v>
      </c>
      <c r="G60" s="2" t="s">
        <v>116</v>
      </c>
      <c r="H60" s="2" t="s">
        <v>116</v>
      </c>
      <c r="I60" t="s">
        <v>115</v>
      </c>
      <c r="J60" t="s">
        <v>171</v>
      </c>
      <c r="K60" s="1">
        <v>1</v>
      </c>
      <c r="L60" s="1" t="s">
        <v>120</v>
      </c>
      <c r="M60" s="1" t="s">
        <v>120</v>
      </c>
      <c r="N60" s="1" t="s">
        <v>121</v>
      </c>
      <c r="O60" s="1" t="s">
        <v>119</v>
      </c>
      <c r="P60" s="1" t="s">
        <v>118</v>
      </c>
      <c r="Q60" s="1" t="s">
        <v>120</v>
      </c>
      <c r="R60" s="1" t="s">
        <v>121</v>
      </c>
      <c r="S60" s="1" t="s">
        <v>118</v>
      </c>
      <c r="T60" s="1" t="s">
        <v>119</v>
      </c>
      <c r="U60" s="1" t="s">
        <v>121</v>
      </c>
      <c r="V60" s="1" t="s">
        <v>120</v>
      </c>
      <c r="W60" s="1" t="s">
        <v>118</v>
      </c>
      <c r="X60" s="1" t="s">
        <v>119</v>
      </c>
      <c r="Y60" s="1" t="s">
        <v>118</v>
      </c>
      <c r="Z60" s="1" t="s">
        <v>119</v>
      </c>
      <c r="AA60" s="1" t="s">
        <v>118</v>
      </c>
      <c r="AB60" s="1" t="s">
        <v>120</v>
      </c>
      <c r="AC60" s="1" t="s">
        <v>121</v>
      </c>
      <c r="AD60" s="1" t="s">
        <v>119</v>
      </c>
      <c r="AE60" s="1" t="s">
        <v>119</v>
      </c>
      <c r="AF60" s="1">
        <f>IF(INDEX(L:L,1+$K60)=L60,+AF$2,0)</f>
        <v>3</v>
      </c>
      <c r="AG60" s="1">
        <f>IF(INDEX(M:M,1+$K60)=M60,+AG$2,0)</f>
        <v>3</v>
      </c>
      <c r="AH60" s="1">
        <f>IF(INDEX(N:N,1+$K60)=N60,+AH$2,0)</f>
        <v>3</v>
      </c>
      <c r="AI60" s="1">
        <f>IF(INDEX(O:O,1+$K60)=O60,+AI$2,0)</f>
        <v>3</v>
      </c>
      <c r="AJ60" s="1">
        <f>IF(INDEX(P:P,1+$K60)=P60,+AJ$2,0)</f>
        <v>4</v>
      </c>
      <c r="AK60" s="1">
        <f>IF(INDEX(Q:Q,1+$K60)=Q60,+AK$2,0)</f>
        <v>4</v>
      </c>
      <c r="AL60" s="1">
        <f>IF(INDEX(R:R,1+$K60)=R60,+AL$2,0)</f>
        <v>4</v>
      </c>
      <c r="AM60" s="1">
        <f>IF(INDEX(S:S,1+$K60)=S60,+AM$2,0)</f>
        <v>4</v>
      </c>
      <c r="AN60" s="1">
        <f>IF(INDEX(T:T,1+$K60)=T60,+AN$2,0)</f>
        <v>5</v>
      </c>
      <c r="AO60" s="1">
        <f>IF(INDEX(U:U,1+$K60)=U60,+AO$2,0)</f>
        <v>5</v>
      </c>
      <c r="AP60" s="1">
        <f>IF(INDEX(V:V,1+$K60)=V60,+AP$2,0)</f>
        <v>5</v>
      </c>
      <c r="AQ60" s="1">
        <f>IF(INDEX(W:W,1+$K60)=W60,+AQ$2,0)</f>
        <v>5</v>
      </c>
      <c r="AR60" s="1">
        <f>IF(INDEX(X:X,1+$K60)=X60,+AR$2,0)</f>
        <v>6</v>
      </c>
      <c r="AS60" s="1">
        <f>IF(INDEX(Y:Y,1+$K60)=Y60,+AS$2,0)</f>
        <v>6</v>
      </c>
      <c r="AT60" s="1">
        <f>IF(INDEX(Z:Z,1+$K60)=Z60,+AT$2,0)</f>
        <v>6</v>
      </c>
      <c r="AU60" s="1">
        <f>IF(INDEX(AA:AA,1+$K60)=AA60,+AU$2,0)</f>
        <v>6</v>
      </c>
      <c r="AV60" s="1">
        <f>IF(INDEX(AB:AB,1+$K60)=AB60,+AV$2,0)</f>
        <v>7</v>
      </c>
      <c r="AW60" s="1">
        <f>IF(INDEX(AC:AC,1+$K60)=AC60,+AW$2,0)</f>
        <v>7</v>
      </c>
      <c r="AX60" s="1">
        <f>IF(INDEX(AD:AD,1+$K60)=AD60,+AX$2,0)</f>
        <v>7</v>
      </c>
      <c r="AY60" s="1">
        <f>IF(INDEX(AE:AE,1+$K60)=AE60,+AY$2,0)</f>
        <v>7</v>
      </c>
    </row>
    <row r="61" spans="1:51" ht="15">
      <c r="A61" t="s">
        <v>312</v>
      </c>
      <c r="B61" s="1">
        <v>95</v>
      </c>
      <c r="C61" s="1">
        <v>2</v>
      </c>
      <c r="D61" s="1">
        <v>2</v>
      </c>
      <c r="E61" t="s">
        <v>174</v>
      </c>
      <c r="F61" s="1" t="s">
        <v>269</v>
      </c>
      <c r="G61" t="s">
        <v>314</v>
      </c>
      <c r="H61" t="s">
        <v>314</v>
      </c>
      <c r="I61" t="s">
        <v>268</v>
      </c>
      <c r="J61" t="s">
        <v>171</v>
      </c>
      <c r="K61" s="1">
        <v>1</v>
      </c>
      <c r="L61" s="1" t="s">
        <v>120</v>
      </c>
      <c r="M61" s="1" t="s">
        <v>120</v>
      </c>
      <c r="N61" s="1" t="s">
        <v>121</v>
      </c>
      <c r="O61" s="1" t="s">
        <v>119</v>
      </c>
      <c r="P61" s="1" t="s">
        <v>118</v>
      </c>
      <c r="Q61" s="1" t="s">
        <v>120</v>
      </c>
      <c r="R61" s="1" t="s">
        <v>121</v>
      </c>
      <c r="S61" s="1" t="s">
        <v>118</v>
      </c>
      <c r="T61" s="1" t="s">
        <v>119</v>
      </c>
      <c r="U61" s="1" t="s">
        <v>121</v>
      </c>
      <c r="V61" s="1" t="s">
        <v>119</v>
      </c>
      <c r="W61" s="1" t="s">
        <v>118</v>
      </c>
      <c r="X61" s="1" t="s">
        <v>119</v>
      </c>
      <c r="Y61" s="1" t="s">
        <v>118</v>
      </c>
      <c r="Z61" s="1" t="s">
        <v>119</v>
      </c>
      <c r="AA61" s="1" t="s">
        <v>118</v>
      </c>
      <c r="AB61" s="1" t="s">
        <v>120</v>
      </c>
      <c r="AC61" s="1" t="s">
        <v>121</v>
      </c>
      <c r="AD61" s="1" t="s">
        <v>119</v>
      </c>
      <c r="AE61" s="1" t="s">
        <v>119</v>
      </c>
      <c r="AF61" s="1">
        <f>IF(INDEX(L:L,1+$K61)=L61,+AF$2,0)</f>
        <v>3</v>
      </c>
      <c r="AG61" s="1">
        <f>IF(INDEX(M:M,1+$K61)=M61,+AG$2,0)</f>
        <v>3</v>
      </c>
      <c r="AH61" s="1">
        <f>IF(INDEX(N:N,1+$K61)=N61,+AH$2,0)</f>
        <v>3</v>
      </c>
      <c r="AI61" s="1">
        <f>IF(INDEX(O:O,1+$K61)=O61,+AI$2,0)</f>
        <v>3</v>
      </c>
      <c r="AJ61" s="1">
        <f>IF(INDEX(P:P,1+$K61)=P61,+AJ$2,0)</f>
        <v>4</v>
      </c>
      <c r="AK61" s="1">
        <f>IF(INDEX(Q:Q,1+$K61)=Q61,+AK$2,0)</f>
        <v>4</v>
      </c>
      <c r="AL61" s="1">
        <f>IF(INDEX(R:R,1+$K61)=R61,+AL$2,0)</f>
        <v>4</v>
      </c>
      <c r="AM61" s="1">
        <f>IF(INDEX(S:S,1+$K61)=S61,+AM$2,0)</f>
        <v>4</v>
      </c>
      <c r="AN61" s="1">
        <f>IF(INDEX(T:T,1+$K61)=T61,+AN$2,0)</f>
        <v>5</v>
      </c>
      <c r="AO61" s="1">
        <f>IF(INDEX(U:U,1+$K61)=U61,+AO$2,0)</f>
        <v>5</v>
      </c>
      <c r="AP61" s="1">
        <f>IF(INDEX(V:V,1+$K61)=V61,+AP$2,0)</f>
        <v>0</v>
      </c>
      <c r="AQ61" s="1">
        <f>IF(INDEX(W:W,1+$K61)=W61,+AQ$2,0)</f>
        <v>5</v>
      </c>
      <c r="AR61" s="1">
        <f>IF(INDEX(X:X,1+$K61)=X61,+AR$2,0)</f>
        <v>6</v>
      </c>
      <c r="AS61" s="1">
        <f>IF(INDEX(Y:Y,1+$K61)=Y61,+AS$2,0)</f>
        <v>6</v>
      </c>
      <c r="AT61" s="1">
        <f>IF(INDEX(Z:Z,1+$K61)=Z61,+AT$2,0)</f>
        <v>6</v>
      </c>
      <c r="AU61" s="1">
        <f>IF(INDEX(AA:AA,1+$K61)=AA61,+AU$2,0)</f>
        <v>6</v>
      </c>
      <c r="AV61" s="1">
        <f>IF(INDEX(AB:AB,1+$K61)=AB61,+AV$2,0)</f>
        <v>7</v>
      </c>
      <c r="AW61" s="1">
        <f>IF(INDEX(AC:AC,1+$K61)=AC61,+AW$2,0)</f>
        <v>7</v>
      </c>
      <c r="AX61" s="1">
        <f>IF(INDEX(AD:AD,1+$K61)=AD61,+AX$2,0)</f>
        <v>7</v>
      </c>
      <c r="AY61" s="1">
        <f>IF(INDEX(AE:AE,1+$K61)=AE61,+AY$2,0)</f>
        <v>7</v>
      </c>
    </row>
    <row r="62" spans="1:51" ht="15">
      <c r="A62" t="s">
        <v>478</v>
      </c>
      <c r="B62" s="1">
        <v>94</v>
      </c>
      <c r="C62" s="1">
        <v>2</v>
      </c>
      <c r="D62" s="1">
        <v>3</v>
      </c>
      <c r="E62" t="s">
        <v>111</v>
      </c>
      <c r="F62" s="1" t="s">
        <v>474</v>
      </c>
      <c r="G62" t="s">
        <v>492</v>
      </c>
      <c r="H62" t="s">
        <v>493</v>
      </c>
      <c r="I62" t="s">
        <v>113</v>
      </c>
      <c r="J62" t="s">
        <v>171</v>
      </c>
      <c r="K62" s="1">
        <v>1</v>
      </c>
      <c r="L62" s="1" t="s">
        <v>120</v>
      </c>
      <c r="M62" s="1" t="s">
        <v>120</v>
      </c>
      <c r="N62" s="1" t="s">
        <v>121</v>
      </c>
      <c r="O62" s="1" t="s">
        <v>119</v>
      </c>
      <c r="P62" s="1" t="s">
        <v>118</v>
      </c>
      <c r="Q62" s="1" t="s">
        <v>120</v>
      </c>
      <c r="R62" s="1" t="s">
        <v>121</v>
      </c>
      <c r="S62" s="1" t="s">
        <v>118</v>
      </c>
      <c r="T62" s="1" t="s">
        <v>119</v>
      </c>
      <c r="U62" s="1" t="s">
        <v>121</v>
      </c>
      <c r="V62" s="1" t="s">
        <v>120</v>
      </c>
      <c r="W62" s="1" t="s">
        <v>118</v>
      </c>
      <c r="X62" s="1" t="s">
        <v>119</v>
      </c>
      <c r="Y62" s="1" t="s">
        <v>118</v>
      </c>
      <c r="Z62" s="1" t="s">
        <v>118</v>
      </c>
      <c r="AA62" s="1" t="s">
        <v>118</v>
      </c>
      <c r="AB62" s="1" t="s">
        <v>120</v>
      </c>
      <c r="AC62" s="1" t="s">
        <v>121</v>
      </c>
      <c r="AD62" s="1" t="s">
        <v>119</v>
      </c>
      <c r="AE62" s="1" t="s">
        <v>119</v>
      </c>
      <c r="AF62" s="1">
        <f>IF(INDEX(L:L,1+$K62)=L62,+AF$2,0)</f>
        <v>3</v>
      </c>
      <c r="AG62" s="1">
        <f>IF(INDEX(M:M,1+$K62)=M62,+AG$2,0)</f>
        <v>3</v>
      </c>
      <c r="AH62" s="1">
        <f>IF(INDEX(N:N,1+$K62)=N62,+AH$2,0)</f>
        <v>3</v>
      </c>
      <c r="AI62" s="1">
        <f>IF(INDEX(O:O,1+$K62)=O62,+AI$2,0)</f>
        <v>3</v>
      </c>
      <c r="AJ62" s="1">
        <f>IF(INDEX(P:P,1+$K62)=P62,+AJ$2,0)</f>
        <v>4</v>
      </c>
      <c r="AK62" s="1">
        <f>IF(INDEX(Q:Q,1+$K62)=Q62,+AK$2,0)</f>
        <v>4</v>
      </c>
      <c r="AL62" s="1">
        <f>IF(INDEX(R:R,1+$K62)=R62,+AL$2,0)</f>
        <v>4</v>
      </c>
      <c r="AM62" s="1">
        <f>IF(INDEX(S:S,1+$K62)=S62,+AM$2,0)</f>
        <v>4</v>
      </c>
      <c r="AN62" s="1">
        <f>IF(INDEX(T:T,1+$K62)=T62,+AN$2,0)</f>
        <v>5</v>
      </c>
      <c r="AO62" s="1">
        <f>IF(INDEX(U:U,1+$K62)=U62,+AO$2,0)</f>
        <v>5</v>
      </c>
      <c r="AP62" s="1">
        <f>IF(INDEX(V:V,1+$K62)=V62,+AP$2,0)</f>
        <v>5</v>
      </c>
      <c r="AQ62" s="1">
        <f>IF(INDEX(W:W,1+$K62)=W62,+AQ$2,0)</f>
        <v>5</v>
      </c>
      <c r="AR62" s="1">
        <f>IF(INDEX(X:X,1+$K62)=X62,+AR$2,0)</f>
        <v>6</v>
      </c>
      <c r="AS62" s="1">
        <f>IF(INDEX(Y:Y,1+$K62)=Y62,+AS$2,0)</f>
        <v>6</v>
      </c>
      <c r="AT62" s="1">
        <f>IF(INDEX(Z:Z,1+$K62)=Z62,+AT$2,0)</f>
        <v>0</v>
      </c>
      <c r="AU62" s="1">
        <f>IF(INDEX(AA:AA,1+$K62)=AA62,+AU$2,0)</f>
        <v>6</v>
      </c>
      <c r="AV62" s="1">
        <f>IF(INDEX(AB:AB,1+$K62)=AB62,+AV$2,0)</f>
        <v>7</v>
      </c>
      <c r="AW62" s="1">
        <f>IF(INDEX(AC:AC,1+$K62)=AC62,+AW$2,0)</f>
        <v>7</v>
      </c>
      <c r="AX62" s="1">
        <f>IF(INDEX(AD:AD,1+$K62)=AD62,+AX$2,0)</f>
        <v>7</v>
      </c>
      <c r="AY62" s="1">
        <f>IF(INDEX(AE:AE,1+$K62)=AE62,+AY$2,0)</f>
        <v>7</v>
      </c>
    </row>
    <row r="63" spans="1:51" ht="15">
      <c r="A63" t="s">
        <v>313</v>
      </c>
      <c r="B63" s="1">
        <v>94</v>
      </c>
      <c r="C63" s="1">
        <v>3</v>
      </c>
      <c r="D63" s="1">
        <v>3</v>
      </c>
      <c r="E63" t="s">
        <v>174</v>
      </c>
      <c r="F63" s="1" t="s">
        <v>269</v>
      </c>
      <c r="G63" t="s">
        <v>314</v>
      </c>
      <c r="H63" t="s">
        <v>314</v>
      </c>
      <c r="I63" t="s">
        <v>268</v>
      </c>
      <c r="J63" t="s">
        <v>171</v>
      </c>
      <c r="K63" s="1">
        <v>1</v>
      </c>
      <c r="L63" s="1" t="s">
        <v>120</v>
      </c>
      <c r="M63" s="1" t="s">
        <v>120</v>
      </c>
      <c r="N63" s="1" t="s">
        <v>121</v>
      </c>
      <c r="O63" s="1" t="s">
        <v>119</v>
      </c>
      <c r="P63" s="1" t="s">
        <v>118</v>
      </c>
      <c r="Q63" s="1" t="s">
        <v>120</v>
      </c>
      <c r="R63" s="1" t="s">
        <v>121</v>
      </c>
      <c r="S63" s="1" t="s">
        <v>118</v>
      </c>
      <c r="T63" s="1" t="s">
        <v>119</v>
      </c>
      <c r="U63" s="1" t="s">
        <v>121</v>
      </c>
      <c r="V63" s="1" t="s">
        <v>120</v>
      </c>
      <c r="W63" s="1" t="s">
        <v>118</v>
      </c>
      <c r="X63" s="1" t="s">
        <v>121</v>
      </c>
      <c r="Y63" s="1" t="s">
        <v>118</v>
      </c>
      <c r="Z63" s="1" t="s">
        <v>119</v>
      </c>
      <c r="AA63" s="1" t="s">
        <v>118</v>
      </c>
      <c r="AB63" s="1" t="s">
        <v>120</v>
      </c>
      <c r="AC63" s="1" t="s">
        <v>121</v>
      </c>
      <c r="AD63" s="1" t="s">
        <v>119</v>
      </c>
      <c r="AE63" s="1" t="s">
        <v>119</v>
      </c>
      <c r="AF63" s="1">
        <f>IF(INDEX(L:L,1+$K63)=L63,+AF$2,0)</f>
        <v>3</v>
      </c>
      <c r="AG63" s="1">
        <f>IF(INDEX(M:M,1+$K63)=M63,+AG$2,0)</f>
        <v>3</v>
      </c>
      <c r="AH63" s="1">
        <f>IF(INDEX(N:N,1+$K63)=N63,+AH$2,0)</f>
        <v>3</v>
      </c>
      <c r="AI63" s="1">
        <f>IF(INDEX(O:O,1+$K63)=O63,+AI$2,0)</f>
        <v>3</v>
      </c>
      <c r="AJ63" s="1">
        <f>IF(INDEX(P:P,1+$K63)=P63,+AJ$2,0)</f>
        <v>4</v>
      </c>
      <c r="AK63" s="1">
        <f>IF(INDEX(Q:Q,1+$K63)=Q63,+AK$2,0)</f>
        <v>4</v>
      </c>
      <c r="AL63" s="1">
        <f>IF(INDEX(R:R,1+$K63)=R63,+AL$2,0)</f>
        <v>4</v>
      </c>
      <c r="AM63" s="1">
        <f>IF(INDEX(S:S,1+$K63)=S63,+AM$2,0)</f>
        <v>4</v>
      </c>
      <c r="AN63" s="1">
        <f>IF(INDEX(T:T,1+$K63)=T63,+AN$2,0)</f>
        <v>5</v>
      </c>
      <c r="AO63" s="1">
        <f>IF(INDEX(U:U,1+$K63)=U63,+AO$2,0)</f>
        <v>5</v>
      </c>
      <c r="AP63" s="1">
        <f>IF(INDEX(V:V,1+$K63)=V63,+AP$2,0)</f>
        <v>5</v>
      </c>
      <c r="AQ63" s="1">
        <f>IF(INDEX(W:W,1+$K63)=W63,+AQ$2,0)</f>
        <v>5</v>
      </c>
      <c r="AR63" s="1">
        <f>IF(INDEX(X:X,1+$K63)=X63,+AR$2,0)</f>
        <v>0</v>
      </c>
      <c r="AS63" s="1">
        <f>IF(INDEX(Y:Y,1+$K63)=Y63,+AS$2,0)</f>
        <v>6</v>
      </c>
      <c r="AT63" s="1">
        <f>IF(INDEX(Z:Z,1+$K63)=Z63,+AT$2,0)</f>
        <v>6</v>
      </c>
      <c r="AU63" s="1">
        <f>IF(INDEX(AA:AA,1+$K63)=AA63,+AU$2,0)</f>
        <v>6</v>
      </c>
      <c r="AV63" s="1">
        <f>IF(INDEX(AB:AB,1+$K63)=AB63,+AV$2,0)</f>
        <v>7</v>
      </c>
      <c r="AW63" s="1">
        <f>IF(INDEX(AC:AC,1+$K63)=AC63,+AW$2,0)</f>
        <v>7</v>
      </c>
      <c r="AX63" s="1">
        <f>IF(INDEX(AD:AD,1+$K63)=AD63,+AX$2,0)</f>
        <v>7</v>
      </c>
      <c r="AY63" s="1">
        <f>IF(INDEX(AE:AE,1+$K63)=AE63,+AY$2,0)</f>
        <v>7</v>
      </c>
    </row>
    <row r="64" spans="1:51" ht="15">
      <c r="A64" t="s">
        <v>38</v>
      </c>
      <c r="B64" s="1">
        <v>94</v>
      </c>
      <c r="C64" s="1">
        <v>1</v>
      </c>
      <c r="D64" s="1">
        <v>3</v>
      </c>
      <c r="E64" t="s">
        <v>34</v>
      </c>
      <c r="F64" s="1" t="s">
        <v>23</v>
      </c>
      <c r="G64" t="s">
        <v>144</v>
      </c>
      <c r="H64" t="s">
        <v>140</v>
      </c>
      <c r="I64" t="s">
        <v>133</v>
      </c>
      <c r="J64" t="s">
        <v>171</v>
      </c>
      <c r="K64" s="1">
        <v>1</v>
      </c>
      <c r="L64" s="1" t="s">
        <v>120</v>
      </c>
      <c r="M64" s="1" t="s">
        <v>120</v>
      </c>
      <c r="N64" s="1" t="s">
        <v>121</v>
      </c>
      <c r="O64" s="1" t="s">
        <v>119</v>
      </c>
      <c r="P64" s="1" t="s">
        <v>118</v>
      </c>
      <c r="Q64" s="1" t="s">
        <v>120</v>
      </c>
      <c r="R64" s="1" t="s">
        <v>121</v>
      </c>
      <c r="S64" s="1" t="s">
        <v>118</v>
      </c>
      <c r="T64" s="1" t="s">
        <v>119</v>
      </c>
      <c r="U64" s="1" t="s">
        <v>121</v>
      </c>
      <c r="V64" s="1" t="s">
        <v>120</v>
      </c>
      <c r="W64" s="1" t="s">
        <v>118</v>
      </c>
      <c r="X64" s="1" t="s">
        <v>119</v>
      </c>
      <c r="Y64" s="1" t="s">
        <v>118</v>
      </c>
      <c r="Z64" s="1" t="s">
        <v>118</v>
      </c>
      <c r="AA64" s="1" t="s">
        <v>118</v>
      </c>
      <c r="AB64" s="1" t="s">
        <v>120</v>
      </c>
      <c r="AC64" s="1" t="s">
        <v>121</v>
      </c>
      <c r="AD64" s="1" t="s">
        <v>119</v>
      </c>
      <c r="AE64" s="1" t="s">
        <v>119</v>
      </c>
      <c r="AF64" s="1">
        <f>IF(INDEX(L:L,1+$K64)=L64,+AF$2,0)</f>
        <v>3</v>
      </c>
      <c r="AG64" s="1">
        <f>IF(INDEX(M:M,1+$K64)=M64,+AG$2,0)</f>
        <v>3</v>
      </c>
      <c r="AH64" s="1">
        <f>IF(INDEX(N:N,1+$K64)=N64,+AH$2,0)</f>
        <v>3</v>
      </c>
      <c r="AI64" s="1">
        <f>IF(INDEX(O:O,1+$K64)=O64,+AI$2,0)</f>
        <v>3</v>
      </c>
      <c r="AJ64" s="1">
        <f>IF(INDEX(P:P,1+$K64)=P64,+AJ$2,0)</f>
        <v>4</v>
      </c>
      <c r="AK64" s="1">
        <f>IF(INDEX(Q:Q,1+$K64)=Q64,+AK$2,0)</f>
        <v>4</v>
      </c>
      <c r="AL64" s="1">
        <f>IF(INDEX(R:R,1+$K64)=R64,+AL$2,0)</f>
        <v>4</v>
      </c>
      <c r="AM64" s="1">
        <f>IF(INDEX(S:S,1+$K64)=S64,+AM$2,0)</f>
        <v>4</v>
      </c>
      <c r="AN64" s="1">
        <f>IF(INDEX(T:T,1+$K64)=T64,+AN$2,0)</f>
        <v>5</v>
      </c>
      <c r="AO64" s="1">
        <f>IF(INDEX(U:U,1+$K64)=U64,+AO$2,0)</f>
        <v>5</v>
      </c>
      <c r="AP64" s="1">
        <f>IF(INDEX(V:V,1+$K64)=V64,+AP$2,0)</f>
        <v>5</v>
      </c>
      <c r="AQ64" s="1">
        <f>IF(INDEX(W:W,1+$K64)=W64,+AQ$2,0)</f>
        <v>5</v>
      </c>
      <c r="AR64" s="1">
        <f>IF(INDEX(X:X,1+$K64)=X64,+AR$2,0)</f>
        <v>6</v>
      </c>
      <c r="AS64" s="1">
        <f>IF(INDEX(Y:Y,1+$K64)=Y64,+AS$2,0)</f>
        <v>6</v>
      </c>
      <c r="AT64" s="1">
        <f>IF(INDEX(Z:Z,1+$K64)=Z64,+AT$2,0)</f>
        <v>0</v>
      </c>
      <c r="AU64" s="1">
        <f>IF(INDEX(AA:AA,1+$K64)=AA64,+AU$2,0)</f>
        <v>6</v>
      </c>
      <c r="AV64" s="1">
        <f>IF(INDEX(AB:AB,1+$K64)=AB64,+AV$2,0)</f>
        <v>7</v>
      </c>
      <c r="AW64" s="1">
        <f>IF(INDEX(AC:AC,1+$K64)=AC64,+AW$2,0)</f>
        <v>7</v>
      </c>
      <c r="AX64" s="1">
        <f>IF(INDEX(AD:AD,1+$K64)=AD64,+AX$2,0)</f>
        <v>7</v>
      </c>
      <c r="AY64" s="1">
        <f>IF(INDEX(AE:AE,1+$K64)=AE64,+AY$2,0)</f>
        <v>7</v>
      </c>
    </row>
    <row r="65" spans="1:51" ht="15">
      <c r="A65" t="s">
        <v>480</v>
      </c>
      <c r="B65" s="1">
        <v>94</v>
      </c>
      <c r="C65" s="1">
        <v>2</v>
      </c>
      <c r="D65" s="1">
        <v>3</v>
      </c>
      <c r="E65" t="s">
        <v>111</v>
      </c>
      <c r="F65" s="1" t="s">
        <v>474</v>
      </c>
      <c r="G65" t="s">
        <v>492</v>
      </c>
      <c r="H65" t="s">
        <v>493</v>
      </c>
      <c r="I65" t="s">
        <v>113</v>
      </c>
      <c r="J65" t="s">
        <v>171</v>
      </c>
      <c r="K65" s="1">
        <v>1</v>
      </c>
      <c r="L65" s="1" t="s">
        <v>120</v>
      </c>
      <c r="M65" s="1" t="s">
        <v>120</v>
      </c>
      <c r="N65" s="1" t="s">
        <v>121</v>
      </c>
      <c r="O65" s="1" t="s">
        <v>119</v>
      </c>
      <c r="P65" s="1" t="s">
        <v>118</v>
      </c>
      <c r="Q65" s="1" t="s">
        <v>120</v>
      </c>
      <c r="R65" s="1" t="s">
        <v>121</v>
      </c>
      <c r="S65" s="1" t="s">
        <v>118</v>
      </c>
      <c r="T65" s="1" t="s">
        <v>119</v>
      </c>
      <c r="U65" s="1" t="s">
        <v>121</v>
      </c>
      <c r="V65" s="1" t="s">
        <v>120</v>
      </c>
      <c r="W65" s="1" t="s">
        <v>118</v>
      </c>
      <c r="X65" s="1" t="s">
        <v>129</v>
      </c>
      <c r="Y65" s="1" t="s">
        <v>118</v>
      </c>
      <c r="Z65" s="1" t="s">
        <v>119</v>
      </c>
      <c r="AA65" s="1" t="s">
        <v>118</v>
      </c>
      <c r="AB65" s="1" t="s">
        <v>120</v>
      </c>
      <c r="AC65" s="1" t="s">
        <v>121</v>
      </c>
      <c r="AD65" s="1" t="s">
        <v>119</v>
      </c>
      <c r="AE65" s="1" t="s">
        <v>119</v>
      </c>
      <c r="AF65" s="1">
        <f>IF(INDEX(L:L,1+$K65)=L65,+AF$2,0)</f>
        <v>3</v>
      </c>
      <c r="AG65" s="1">
        <f>IF(INDEX(M:M,1+$K65)=M65,+AG$2,0)</f>
        <v>3</v>
      </c>
      <c r="AH65" s="1">
        <f>IF(INDEX(N:N,1+$K65)=N65,+AH$2,0)</f>
        <v>3</v>
      </c>
      <c r="AI65" s="1">
        <f>IF(INDEX(O:O,1+$K65)=O65,+AI$2,0)</f>
        <v>3</v>
      </c>
      <c r="AJ65" s="1">
        <f>IF(INDEX(P:P,1+$K65)=P65,+AJ$2,0)</f>
        <v>4</v>
      </c>
      <c r="AK65" s="1">
        <f>IF(INDEX(Q:Q,1+$K65)=Q65,+AK$2,0)</f>
        <v>4</v>
      </c>
      <c r="AL65" s="1">
        <f>IF(INDEX(R:R,1+$K65)=R65,+AL$2,0)</f>
        <v>4</v>
      </c>
      <c r="AM65" s="1">
        <f>IF(INDEX(S:S,1+$K65)=S65,+AM$2,0)</f>
        <v>4</v>
      </c>
      <c r="AN65" s="1">
        <f>IF(INDEX(T:T,1+$K65)=T65,+AN$2,0)</f>
        <v>5</v>
      </c>
      <c r="AO65" s="1">
        <f>IF(INDEX(U:U,1+$K65)=U65,+AO$2,0)</f>
        <v>5</v>
      </c>
      <c r="AP65" s="1">
        <f>IF(INDEX(V:V,1+$K65)=V65,+AP$2,0)</f>
        <v>5</v>
      </c>
      <c r="AQ65" s="1">
        <f>IF(INDEX(W:W,1+$K65)=W65,+AQ$2,0)</f>
        <v>5</v>
      </c>
      <c r="AR65" s="1">
        <f>IF(INDEX(X:X,1+$K65)=X65,+AR$2,0)</f>
        <v>0</v>
      </c>
      <c r="AS65" s="1">
        <f>IF(INDEX(Y:Y,1+$K65)=Y65,+AS$2,0)</f>
        <v>6</v>
      </c>
      <c r="AT65" s="1">
        <f>IF(INDEX(Z:Z,1+$K65)=Z65,+AT$2,0)</f>
        <v>6</v>
      </c>
      <c r="AU65" s="1">
        <f>IF(INDEX(AA:AA,1+$K65)=AA65,+AU$2,0)</f>
        <v>6</v>
      </c>
      <c r="AV65" s="1">
        <f>IF(INDEX(AB:AB,1+$K65)=AB65,+AV$2,0)</f>
        <v>7</v>
      </c>
      <c r="AW65" s="1">
        <f>IF(INDEX(AC:AC,1+$K65)=AC65,+AW$2,0)</f>
        <v>7</v>
      </c>
      <c r="AX65" s="1">
        <f>IF(INDEX(AD:AD,1+$K65)=AD65,+AX$2,0)</f>
        <v>7</v>
      </c>
      <c r="AY65" s="1">
        <f>IF(INDEX(AE:AE,1+$K65)=AE65,+AY$2,0)</f>
        <v>7</v>
      </c>
    </row>
    <row r="66" spans="1:51" ht="15">
      <c r="A66" t="s">
        <v>378</v>
      </c>
      <c r="B66" s="1">
        <v>93</v>
      </c>
      <c r="C66" s="1">
        <v>1</v>
      </c>
      <c r="D66" s="1">
        <v>4</v>
      </c>
      <c r="E66" t="s">
        <v>101</v>
      </c>
      <c r="F66" s="1" t="s">
        <v>379</v>
      </c>
      <c r="G66" t="s">
        <v>95</v>
      </c>
      <c r="H66" t="s">
        <v>99</v>
      </c>
      <c r="I66" t="s">
        <v>100</v>
      </c>
      <c r="J66" t="s">
        <v>171</v>
      </c>
      <c r="K66" s="1">
        <v>1</v>
      </c>
      <c r="L66" s="1" t="s">
        <v>120</v>
      </c>
      <c r="M66" s="1" t="s">
        <v>120</v>
      </c>
      <c r="N66" s="1" t="s">
        <v>121</v>
      </c>
      <c r="O66" s="1" t="s">
        <v>119</v>
      </c>
      <c r="P66" s="1" t="s">
        <v>118</v>
      </c>
      <c r="Q66" s="1" t="s">
        <v>120</v>
      </c>
      <c r="R66" s="1" t="s">
        <v>121</v>
      </c>
      <c r="S66" s="1" t="s">
        <v>118</v>
      </c>
      <c r="T66" s="1" t="s">
        <v>119</v>
      </c>
      <c r="U66" s="1" t="s">
        <v>121</v>
      </c>
      <c r="V66" s="1" t="s">
        <v>120</v>
      </c>
      <c r="W66" s="1" t="s">
        <v>118</v>
      </c>
      <c r="X66" s="1" t="s">
        <v>119</v>
      </c>
      <c r="Y66" s="1" t="s">
        <v>118</v>
      </c>
      <c r="Z66" s="1" t="s">
        <v>119</v>
      </c>
      <c r="AA66" s="1" t="s">
        <v>118</v>
      </c>
      <c r="AB66" s="1" t="s">
        <v>120</v>
      </c>
      <c r="AC66" s="1" t="s">
        <v>119</v>
      </c>
      <c r="AD66" s="1" t="s">
        <v>119</v>
      </c>
      <c r="AE66" s="1" t="s">
        <v>119</v>
      </c>
      <c r="AF66" s="1">
        <f>IF(INDEX(L:L,1+$K66)=L66,+AF$2,0)</f>
        <v>3</v>
      </c>
      <c r="AG66" s="1">
        <f>IF(INDEX(M:M,1+$K66)=M66,+AG$2,0)</f>
        <v>3</v>
      </c>
      <c r="AH66" s="1">
        <f>IF(INDEX(N:N,1+$K66)=N66,+AH$2,0)</f>
        <v>3</v>
      </c>
      <c r="AI66" s="1">
        <f>IF(INDEX(O:O,1+$K66)=O66,+AI$2,0)</f>
        <v>3</v>
      </c>
      <c r="AJ66" s="1">
        <f>IF(INDEX(P:P,1+$K66)=P66,+AJ$2,0)</f>
        <v>4</v>
      </c>
      <c r="AK66" s="1">
        <f>IF(INDEX(Q:Q,1+$K66)=Q66,+AK$2,0)</f>
        <v>4</v>
      </c>
      <c r="AL66" s="1">
        <f>IF(INDEX(R:R,1+$K66)=R66,+AL$2,0)</f>
        <v>4</v>
      </c>
      <c r="AM66" s="1">
        <f>IF(INDEX(S:S,1+$K66)=S66,+AM$2,0)</f>
        <v>4</v>
      </c>
      <c r="AN66" s="1">
        <f>IF(INDEX(T:T,1+$K66)=T66,+AN$2,0)</f>
        <v>5</v>
      </c>
      <c r="AO66" s="1">
        <f>IF(INDEX(U:U,1+$K66)=U66,+AO$2,0)</f>
        <v>5</v>
      </c>
      <c r="AP66" s="1">
        <f>IF(INDEX(V:V,1+$K66)=V66,+AP$2,0)</f>
        <v>5</v>
      </c>
      <c r="AQ66" s="1">
        <f>IF(INDEX(W:W,1+$K66)=W66,+AQ$2,0)</f>
        <v>5</v>
      </c>
      <c r="AR66" s="1">
        <f>IF(INDEX(X:X,1+$K66)=X66,+AR$2,0)</f>
        <v>6</v>
      </c>
      <c r="AS66" s="1">
        <f>IF(INDEX(Y:Y,1+$K66)=Y66,+AS$2,0)</f>
        <v>6</v>
      </c>
      <c r="AT66" s="1">
        <f>IF(INDEX(Z:Z,1+$K66)=Z66,+AT$2,0)</f>
        <v>6</v>
      </c>
      <c r="AU66" s="1">
        <f>IF(INDEX(AA:AA,1+$K66)=AA66,+AU$2,0)</f>
        <v>6</v>
      </c>
      <c r="AV66" s="1">
        <f>IF(INDEX(AB:AB,1+$K66)=AB66,+AV$2,0)</f>
        <v>7</v>
      </c>
      <c r="AW66" s="1">
        <f>IF(INDEX(AC:AC,1+$K66)=AC66,+AW$2,0)</f>
        <v>0</v>
      </c>
      <c r="AX66" s="1">
        <f>IF(INDEX(AD:AD,1+$K66)=AD66,+AX$2,0)</f>
        <v>7</v>
      </c>
      <c r="AY66" s="1">
        <f>IF(INDEX(AE:AE,1+$K66)=AE66,+AY$2,0)</f>
        <v>7</v>
      </c>
    </row>
    <row r="67" spans="1:51" ht="15">
      <c r="A67" t="s">
        <v>310</v>
      </c>
      <c r="B67" s="1">
        <v>83</v>
      </c>
      <c r="C67" s="1">
        <v>4</v>
      </c>
      <c r="D67" s="1">
        <v>5</v>
      </c>
      <c r="E67" t="s">
        <v>174</v>
      </c>
      <c r="F67" s="1" t="s">
        <v>269</v>
      </c>
      <c r="G67" t="s">
        <v>314</v>
      </c>
      <c r="H67" t="s">
        <v>314</v>
      </c>
      <c r="I67" t="s">
        <v>268</v>
      </c>
      <c r="J67" t="s">
        <v>171</v>
      </c>
      <c r="K67" s="1">
        <v>1</v>
      </c>
      <c r="L67" s="1" t="s">
        <v>120</v>
      </c>
      <c r="M67" s="1" t="s">
        <v>120</v>
      </c>
      <c r="N67" s="1" t="s">
        <v>121</v>
      </c>
      <c r="O67" s="1" t="s">
        <v>119</v>
      </c>
      <c r="P67" s="1" t="s">
        <v>118</v>
      </c>
      <c r="Q67" s="1" t="s">
        <v>120</v>
      </c>
      <c r="R67" s="1" t="s">
        <v>121</v>
      </c>
      <c r="S67" s="1" t="s">
        <v>118</v>
      </c>
      <c r="T67" s="1" t="s">
        <v>119</v>
      </c>
      <c r="U67" s="1" t="s">
        <v>121</v>
      </c>
      <c r="V67" s="1" t="s">
        <v>118</v>
      </c>
      <c r="W67" s="1" t="s">
        <v>118</v>
      </c>
      <c r="X67" s="1" t="s">
        <v>119</v>
      </c>
      <c r="Y67" s="1" t="s">
        <v>120</v>
      </c>
      <c r="Z67" s="1" t="s">
        <v>119</v>
      </c>
      <c r="AA67" s="1" t="s">
        <v>120</v>
      </c>
      <c r="AB67" s="1" t="s">
        <v>120</v>
      </c>
      <c r="AC67" s="1" t="s">
        <v>121</v>
      </c>
      <c r="AD67" s="1" t="s">
        <v>119</v>
      </c>
      <c r="AE67" s="1" t="s">
        <v>119</v>
      </c>
      <c r="AF67" s="1">
        <f>IF(INDEX(L:L,1+$K67)=L67,+AF$2,0)</f>
        <v>3</v>
      </c>
      <c r="AG67" s="1">
        <f>IF(INDEX(M:M,1+$K67)=M67,+AG$2,0)</f>
        <v>3</v>
      </c>
      <c r="AH67" s="1">
        <f>IF(INDEX(N:N,1+$K67)=N67,+AH$2,0)</f>
        <v>3</v>
      </c>
      <c r="AI67" s="1">
        <f>IF(INDEX(O:O,1+$K67)=O67,+AI$2,0)</f>
        <v>3</v>
      </c>
      <c r="AJ67" s="1">
        <f>IF(INDEX(P:P,1+$K67)=P67,+AJ$2,0)</f>
        <v>4</v>
      </c>
      <c r="AK67" s="1">
        <f>IF(INDEX(Q:Q,1+$K67)=Q67,+AK$2,0)</f>
        <v>4</v>
      </c>
      <c r="AL67" s="1">
        <f>IF(INDEX(R:R,1+$K67)=R67,+AL$2,0)</f>
        <v>4</v>
      </c>
      <c r="AM67" s="1">
        <f>IF(INDEX(S:S,1+$K67)=S67,+AM$2,0)</f>
        <v>4</v>
      </c>
      <c r="AN67" s="1">
        <f>IF(INDEX(T:T,1+$K67)=T67,+AN$2,0)</f>
        <v>5</v>
      </c>
      <c r="AO67" s="1">
        <f>IF(INDEX(U:U,1+$K67)=U67,+AO$2,0)</f>
        <v>5</v>
      </c>
      <c r="AP67" s="1">
        <f>IF(INDEX(V:V,1+$K67)=V67,+AP$2,0)</f>
        <v>0</v>
      </c>
      <c r="AQ67" s="1">
        <f>IF(INDEX(W:W,1+$K67)=W67,+AQ$2,0)</f>
        <v>5</v>
      </c>
      <c r="AR67" s="1">
        <f>IF(INDEX(X:X,1+$K67)=X67,+AR$2,0)</f>
        <v>6</v>
      </c>
      <c r="AS67" s="1">
        <f>IF(INDEX(Y:Y,1+$K67)=Y67,+AS$2,0)</f>
        <v>0</v>
      </c>
      <c r="AT67" s="1">
        <f>IF(INDEX(Z:Z,1+$K67)=Z67,+AT$2,0)</f>
        <v>6</v>
      </c>
      <c r="AU67" s="1">
        <f>IF(INDEX(AA:AA,1+$K67)=AA67,+AU$2,0)</f>
        <v>0</v>
      </c>
      <c r="AV67" s="1">
        <f>IF(INDEX(AB:AB,1+$K67)=AB67,+AV$2,0)</f>
        <v>7</v>
      </c>
      <c r="AW67" s="1">
        <f>IF(INDEX(AC:AC,1+$K67)=AC67,+AW$2,0)</f>
        <v>7</v>
      </c>
      <c r="AX67" s="1">
        <f>IF(INDEX(AD:AD,1+$K67)=AD67,+AX$2,0)</f>
        <v>7</v>
      </c>
      <c r="AY67" s="1">
        <f>IF(INDEX(AE:AE,1+$K67)=AE67,+AY$2,0)</f>
        <v>7</v>
      </c>
    </row>
    <row r="68" spans="1:51" ht="15">
      <c r="A68" t="s">
        <v>307</v>
      </c>
      <c r="B68" s="1">
        <v>81</v>
      </c>
      <c r="C68" s="1">
        <v>2</v>
      </c>
      <c r="D68" s="1">
        <v>6</v>
      </c>
      <c r="E68" t="s">
        <v>175</v>
      </c>
      <c r="F68" s="1" t="s">
        <v>306</v>
      </c>
      <c r="G68" t="s">
        <v>309</v>
      </c>
      <c r="H68" t="s">
        <v>309</v>
      </c>
      <c r="I68" t="s">
        <v>268</v>
      </c>
      <c r="J68" t="s">
        <v>171</v>
      </c>
      <c r="K68" s="1">
        <v>1</v>
      </c>
      <c r="L68" s="1" t="s">
        <v>120</v>
      </c>
      <c r="M68" s="1" t="s">
        <v>120</v>
      </c>
      <c r="N68" s="1" t="s">
        <v>118</v>
      </c>
      <c r="O68" s="1" t="s">
        <v>119</v>
      </c>
      <c r="P68" s="1" t="s">
        <v>118</v>
      </c>
      <c r="Q68" s="1" t="s">
        <v>119</v>
      </c>
      <c r="R68" s="1" t="s">
        <v>121</v>
      </c>
      <c r="S68" s="1" t="s">
        <v>118</v>
      </c>
      <c r="T68" s="1" t="s">
        <v>119</v>
      </c>
      <c r="U68" s="1" t="s">
        <v>121</v>
      </c>
      <c r="V68" s="1" t="s">
        <v>121</v>
      </c>
      <c r="W68" s="1" t="s">
        <v>118</v>
      </c>
      <c r="X68" s="1" t="s">
        <v>119</v>
      </c>
      <c r="Y68" s="1" t="s">
        <v>118</v>
      </c>
      <c r="Z68" s="1" t="s">
        <v>119</v>
      </c>
      <c r="AA68" s="1" t="s">
        <v>118</v>
      </c>
      <c r="AB68" s="1" t="s">
        <v>120</v>
      </c>
      <c r="AC68" s="1" t="s">
        <v>120</v>
      </c>
      <c r="AD68" s="1" t="s">
        <v>119</v>
      </c>
      <c r="AE68" s="1" t="s">
        <v>119</v>
      </c>
      <c r="AF68" s="1">
        <f>IF(INDEX(L:L,1+$K68)=L68,+AF$2,0)</f>
        <v>3</v>
      </c>
      <c r="AG68" s="1">
        <f>IF(INDEX(M:M,1+$K68)=M68,+AG$2,0)</f>
        <v>3</v>
      </c>
      <c r="AH68" s="1">
        <f>IF(INDEX(N:N,1+$K68)=N68,+AH$2,0)</f>
        <v>0</v>
      </c>
      <c r="AI68" s="1">
        <f>IF(INDEX(O:O,1+$K68)=O68,+AI$2,0)</f>
        <v>3</v>
      </c>
      <c r="AJ68" s="1">
        <f>IF(INDEX(P:P,1+$K68)=P68,+AJ$2,0)</f>
        <v>4</v>
      </c>
      <c r="AK68" s="1">
        <f>IF(INDEX(Q:Q,1+$K68)=Q68,+AK$2,0)</f>
        <v>0</v>
      </c>
      <c r="AL68" s="1">
        <f>IF(INDEX(R:R,1+$K68)=R68,+AL$2,0)</f>
        <v>4</v>
      </c>
      <c r="AM68" s="1">
        <f>IF(INDEX(S:S,1+$K68)=S68,+AM$2,0)</f>
        <v>4</v>
      </c>
      <c r="AN68" s="1">
        <f>IF(INDEX(T:T,1+$K68)=T68,+AN$2,0)</f>
        <v>5</v>
      </c>
      <c r="AO68" s="1">
        <f>IF(INDEX(U:U,1+$K68)=U68,+AO$2,0)</f>
        <v>5</v>
      </c>
      <c r="AP68" s="1">
        <f>IF(INDEX(V:V,1+$K68)=V68,+AP$2,0)</f>
        <v>0</v>
      </c>
      <c r="AQ68" s="1">
        <f>IF(INDEX(W:W,1+$K68)=W68,+AQ$2,0)</f>
        <v>5</v>
      </c>
      <c r="AR68" s="1">
        <f>IF(INDEX(X:X,1+$K68)=X68,+AR$2,0)</f>
        <v>6</v>
      </c>
      <c r="AS68" s="1">
        <f>IF(INDEX(Y:Y,1+$K68)=Y68,+AS$2,0)</f>
        <v>6</v>
      </c>
      <c r="AT68" s="1">
        <f>IF(INDEX(Z:Z,1+$K68)=Z68,+AT$2,0)</f>
        <v>6</v>
      </c>
      <c r="AU68" s="1">
        <f>IF(INDEX(AA:AA,1+$K68)=AA68,+AU$2,0)</f>
        <v>6</v>
      </c>
      <c r="AV68" s="1">
        <f>IF(INDEX(AB:AB,1+$K68)=AB68,+AV$2,0)</f>
        <v>7</v>
      </c>
      <c r="AW68" s="1">
        <f>IF(INDEX(AC:AC,1+$K68)=AC68,+AW$2,0)</f>
        <v>0</v>
      </c>
      <c r="AX68" s="1">
        <f>IF(INDEX(AD:AD,1+$K68)=AD68,+AX$2,0)</f>
        <v>7</v>
      </c>
      <c r="AY68" s="1">
        <f>IF(INDEX(AE:AE,1+$K68)=AE68,+AY$2,0)</f>
        <v>7</v>
      </c>
    </row>
    <row r="69" spans="1:51" ht="15">
      <c r="A69" t="s">
        <v>406</v>
      </c>
      <c r="B69" s="1">
        <v>81</v>
      </c>
      <c r="C69" s="1">
        <v>2</v>
      </c>
      <c r="D69" s="1">
        <v>6</v>
      </c>
      <c r="E69" t="s">
        <v>101</v>
      </c>
      <c r="F69" s="1" t="s">
        <v>407</v>
      </c>
      <c r="G69" t="s">
        <v>97</v>
      </c>
      <c r="H69" t="s">
        <v>99</v>
      </c>
      <c r="I69" t="s">
        <v>100</v>
      </c>
      <c r="J69" t="s">
        <v>171</v>
      </c>
      <c r="K69" s="1">
        <v>1</v>
      </c>
      <c r="L69" s="1" t="s">
        <v>120</v>
      </c>
      <c r="M69" s="1" t="s">
        <v>120</v>
      </c>
      <c r="N69" s="1" t="s">
        <v>121</v>
      </c>
      <c r="O69" s="1" t="s">
        <v>119</v>
      </c>
      <c r="P69" s="1" t="s">
        <v>118</v>
      </c>
      <c r="Q69" s="1" t="s">
        <v>120</v>
      </c>
      <c r="R69" s="1" t="s">
        <v>121</v>
      </c>
      <c r="S69" s="1" t="s">
        <v>118</v>
      </c>
      <c r="T69" s="1" t="s">
        <v>119</v>
      </c>
      <c r="U69" s="1" t="s">
        <v>121</v>
      </c>
      <c r="V69" s="1" t="s">
        <v>120</v>
      </c>
      <c r="W69" s="1" t="s">
        <v>118</v>
      </c>
      <c r="X69" s="1" t="s">
        <v>121</v>
      </c>
      <c r="Y69" s="1" t="s">
        <v>118</v>
      </c>
      <c r="Z69" s="1" t="s">
        <v>118</v>
      </c>
      <c r="AA69" s="1" t="s">
        <v>118</v>
      </c>
      <c r="AB69" s="1" t="s">
        <v>120</v>
      </c>
      <c r="AC69" s="1" t="s">
        <v>121</v>
      </c>
      <c r="AD69" s="1" t="s">
        <v>119</v>
      </c>
      <c r="AE69" s="1" t="s">
        <v>120</v>
      </c>
      <c r="AF69" s="1">
        <f>IF(INDEX(L:L,1+$K69)=L69,+AF$2,0)</f>
        <v>3</v>
      </c>
      <c r="AG69" s="1">
        <f>IF(INDEX(M:M,1+$K69)=M69,+AG$2,0)</f>
        <v>3</v>
      </c>
      <c r="AH69" s="1">
        <f>IF(INDEX(N:N,1+$K69)=N69,+AH$2,0)</f>
        <v>3</v>
      </c>
      <c r="AI69" s="1">
        <f>IF(INDEX(O:O,1+$K69)=O69,+AI$2,0)</f>
        <v>3</v>
      </c>
      <c r="AJ69" s="1">
        <f>IF(INDEX(P:P,1+$K69)=P69,+AJ$2,0)</f>
        <v>4</v>
      </c>
      <c r="AK69" s="1">
        <f>IF(INDEX(Q:Q,1+$K69)=Q69,+AK$2,0)</f>
        <v>4</v>
      </c>
      <c r="AL69" s="1">
        <f>IF(INDEX(R:R,1+$K69)=R69,+AL$2,0)</f>
        <v>4</v>
      </c>
      <c r="AM69" s="1">
        <f>IF(INDEX(S:S,1+$K69)=S69,+AM$2,0)</f>
        <v>4</v>
      </c>
      <c r="AN69" s="1">
        <f>IF(INDEX(T:T,1+$K69)=T69,+AN$2,0)</f>
        <v>5</v>
      </c>
      <c r="AO69" s="1">
        <f>IF(INDEX(U:U,1+$K69)=U69,+AO$2,0)</f>
        <v>5</v>
      </c>
      <c r="AP69" s="1">
        <f>IF(INDEX(V:V,1+$K69)=V69,+AP$2,0)</f>
        <v>5</v>
      </c>
      <c r="AQ69" s="1">
        <f>IF(INDEX(W:W,1+$K69)=W69,+AQ$2,0)</f>
        <v>5</v>
      </c>
      <c r="AR69" s="1">
        <f>IF(INDEX(X:X,1+$K69)=X69,+AR$2,0)</f>
        <v>0</v>
      </c>
      <c r="AS69" s="1">
        <f>IF(INDEX(Y:Y,1+$K69)=Y69,+AS$2,0)</f>
        <v>6</v>
      </c>
      <c r="AT69" s="1">
        <f>IF(INDEX(Z:Z,1+$K69)=Z69,+AT$2,0)</f>
        <v>0</v>
      </c>
      <c r="AU69" s="1">
        <f>IF(INDEX(AA:AA,1+$K69)=AA69,+AU$2,0)</f>
        <v>6</v>
      </c>
      <c r="AV69" s="1">
        <f>IF(INDEX(AB:AB,1+$K69)=AB69,+AV$2,0)</f>
        <v>7</v>
      </c>
      <c r="AW69" s="1">
        <f>IF(INDEX(AC:AC,1+$K69)=AC69,+AW$2,0)</f>
        <v>7</v>
      </c>
      <c r="AX69" s="1">
        <f>IF(INDEX(AD:AD,1+$K69)=AD69,+AX$2,0)</f>
        <v>7</v>
      </c>
      <c r="AY69" s="1">
        <f>IF(INDEX(AE:AE,1+$K69)=AE69,+AY$2,0)</f>
        <v>0</v>
      </c>
    </row>
    <row r="70" spans="1:51" ht="15">
      <c r="A70" t="s">
        <v>498</v>
      </c>
      <c r="B70" s="1">
        <v>77</v>
      </c>
      <c r="C70" s="1">
        <v>1</v>
      </c>
      <c r="D70" s="1">
        <v>7</v>
      </c>
      <c r="E70" t="s">
        <v>114</v>
      </c>
      <c r="F70" s="1">
        <v>2</v>
      </c>
      <c r="G70" t="s">
        <v>494</v>
      </c>
      <c r="H70" t="s">
        <v>494</v>
      </c>
      <c r="I70" t="s">
        <v>113</v>
      </c>
      <c r="J70" t="s">
        <v>171</v>
      </c>
      <c r="K70" s="1">
        <v>1</v>
      </c>
      <c r="L70" s="1" t="s">
        <v>120</v>
      </c>
      <c r="M70" s="1" t="s">
        <v>120</v>
      </c>
      <c r="N70" s="1" t="s">
        <v>121</v>
      </c>
      <c r="O70" s="1" t="s">
        <v>119</v>
      </c>
      <c r="P70" s="1" t="s">
        <v>118</v>
      </c>
      <c r="Q70" s="1" t="s">
        <v>118</v>
      </c>
      <c r="R70" s="1" t="s">
        <v>121</v>
      </c>
      <c r="S70" s="1" t="s">
        <v>118</v>
      </c>
      <c r="T70" s="1" t="s">
        <v>119</v>
      </c>
      <c r="U70" s="1" t="s">
        <v>121</v>
      </c>
      <c r="V70" s="1" t="s">
        <v>120</v>
      </c>
      <c r="W70" s="1" t="s">
        <v>118</v>
      </c>
      <c r="X70" s="1" t="s">
        <v>121</v>
      </c>
      <c r="Y70" s="1" t="s">
        <v>118</v>
      </c>
      <c r="Z70" s="1" t="s">
        <v>118</v>
      </c>
      <c r="AA70" s="1" t="s">
        <v>118</v>
      </c>
      <c r="AB70" s="1" t="s">
        <v>120</v>
      </c>
      <c r="AC70" s="1" t="s">
        <v>120</v>
      </c>
      <c r="AD70" s="1" t="s">
        <v>119</v>
      </c>
      <c r="AE70" s="1" t="s">
        <v>119</v>
      </c>
      <c r="AF70" s="1">
        <f>IF(INDEX(L:L,1+$K70)=L70,+AF$2,0)</f>
        <v>3</v>
      </c>
      <c r="AG70" s="1">
        <f>IF(INDEX(M:M,1+$K70)=M70,+AG$2,0)</f>
        <v>3</v>
      </c>
      <c r="AH70" s="1">
        <f>IF(INDEX(N:N,1+$K70)=N70,+AH$2,0)</f>
        <v>3</v>
      </c>
      <c r="AI70" s="1">
        <f>IF(INDEX(O:O,1+$K70)=O70,+AI$2,0)</f>
        <v>3</v>
      </c>
      <c r="AJ70" s="1">
        <f>IF(INDEX(P:P,1+$K70)=P70,+AJ$2,0)</f>
        <v>4</v>
      </c>
      <c r="AK70" s="1">
        <f>IF(INDEX(Q:Q,1+$K70)=Q70,+AK$2,0)</f>
        <v>0</v>
      </c>
      <c r="AL70" s="1">
        <f>IF(INDEX(R:R,1+$K70)=R70,+AL$2,0)</f>
        <v>4</v>
      </c>
      <c r="AM70" s="1">
        <f>IF(INDEX(S:S,1+$K70)=S70,+AM$2,0)</f>
        <v>4</v>
      </c>
      <c r="AN70" s="1">
        <f>IF(INDEX(T:T,1+$K70)=T70,+AN$2,0)</f>
        <v>5</v>
      </c>
      <c r="AO70" s="1">
        <f>IF(INDEX(U:U,1+$K70)=U70,+AO$2,0)</f>
        <v>5</v>
      </c>
      <c r="AP70" s="1">
        <f>IF(INDEX(V:V,1+$K70)=V70,+AP$2,0)</f>
        <v>5</v>
      </c>
      <c r="AQ70" s="1">
        <f>IF(INDEX(W:W,1+$K70)=W70,+AQ$2,0)</f>
        <v>5</v>
      </c>
      <c r="AR70" s="1">
        <f>IF(INDEX(X:X,1+$K70)=X70,+AR$2,0)</f>
        <v>0</v>
      </c>
      <c r="AS70" s="1">
        <f>IF(INDEX(Y:Y,1+$K70)=Y70,+AS$2,0)</f>
        <v>6</v>
      </c>
      <c r="AT70" s="1">
        <f>IF(INDEX(Z:Z,1+$K70)=Z70,+AT$2,0)</f>
        <v>0</v>
      </c>
      <c r="AU70" s="1">
        <f>IF(INDEX(AA:AA,1+$K70)=AA70,+AU$2,0)</f>
        <v>6</v>
      </c>
      <c r="AV70" s="1">
        <f>IF(INDEX(AB:AB,1+$K70)=AB70,+AV$2,0)</f>
        <v>7</v>
      </c>
      <c r="AW70" s="1">
        <f>IF(INDEX(AC:AC,1+$K70)=AC70,+AW$2,0)</f>
        <v>0</v>
      </c>
      <c r="AX70" s="1">
        <f>IF(INDEX(AD:AD,1+$K70)=AD70,+AX$2,0)</f>
        <v>7</v>
      </c>
      <c r="AY70" s="1">
        <f>IF(INDEX(AE:AE,1+$K70)=AE70,+AY$2,0)</f>
        <v>7</v>
      </c>
    </row>
    <row r="71" spans="1:51" ht="15">
      <c r="A71" t="s">
        <v>308</v>
      </c>
      <c r="B71" s="1">
        <v>77</v>
      </c>
      <c r="C71" s="1">
        <v>3</v>
      </c>
      <c r="D71" s="1">
        <v>7</v>
      </c>
      <c r="E71" t="s">
        <v>175</v>
      </c>
      <c r="F71" s="1" t="s">
        <v>306</v>
      </c>
      <c r="G71" t="s">
        <v>309</v>
      </c>
      <c r="H71" t="s">
        <v>309</v>
      </c>
      <c r="I71" t="s">
        <v>268</v>
      </c>
      <c r="J71" t="s">
        <v>171</v>
      </c>
      <c r="K71" s="1">
        <v>1</v>
      </c>
      <c r="L71" s="1" t="s">
        <v>120</v>
      </c>
      <c r="M71" s="1" t="s">
        <v>120</v>
      </c>
      <c r="N71" s="1" t="s">
        <v>121</v>
      </c>
      <c r="O71" s="1" t="s">
        <v>119</v>
      </c>
      <c r="P71" s="1" t="s">
        <v>118</v>
      </c>
      <c r="Q71" s="1" t="s">
        <v>119</v>
      </c>
      <c r="R71" s="1" t="s">
        <v>121</v>
      </c>
      <c r="S71" s="1" t="s">
        <v>118</v>
      </c>
      <c r="T71" s="1" t="s">
        <v>119</v>
      </c>
      <c r="U71" s="1" t="s">
        <v>121</v>
      </c>
      <c r="V71" s="1" t="s">
        <v>120</v>
      </c>
      <c r="W71" s="1" t="s">
        <v>118</v>
      </c>
      <c r="X71" s="1" t="s">
        <v>121</v>
      </c>
      <c r="Y71" s="1" t="s">
        <v>118</v>
      </c>
      <c r="Z71" s="1" t="s">
        <v>119</v>
      </c>
      <c r="AA71" s="1" t="s">
        <v>120</v>
      </c>
      <c r="AB71" s="1" t="s">
        <v>120</v>
      </c>
      <c r="AC71" s="1" t="s">
        <v>121</v>
      </c>
      <c r="AD71" s="1" t="s">
        <v>120</v>
      </c>
      <c r="AE71" s="1" t="s">
        <v>119</v>
      </c>
      <c r="AF71" s="1">
        <f>IF(INDEX(L:L,1+$K71)=L71,+AF$2,0)</f>
        <v>3</v>
      </c>
      <c r="AG71" s="1">
        <f>IF(INDEX(M:M,1+$K71)=M71,+AG$2,0)</f>
        <v>3</v>
      </c>
      <c r="AH71" s="1">
        <f>IF(INDEX(N:N,1+$K71)=N71,+AH$2,0)</f>
        <v>3</v>
      </c>
      <c r="AI71" s="1">
        <f>IF(INDEX(O:O,1+$K71)=O71,+AI$2,0)</f>
        <v>3</v>
      </c>
      <c r="AJ71" s="1">
        <f>IF(INDEX(P:P,1+$K71)=P71,+AJ$2,0)</f>
        <v>4</v>
      </c>
      <c r="AK71" s="1">
        <f>IF(INDEX(Q:Q,1+$K71)=Q71,+AK$2,0)</f>
        <v>0</v>
      </c>
      <c r="AL71" s="1">
        <f>IF(INDEX(R:R,1+$K71)=R71,+AL$2,0)</f>
        <v>4</v>
      </c>
      <c r="AM71" s="1">
        <f>IF(INDEX(S:S,1+$K71)=S71,+AM$2,0)</f>
        <v>4</v>
      </c>
      <c r="AN71" s="1">
        <f>IF(INDEX(T:T,1+$K71)=T71,+AN$2,0)</f>
        <v>5</v>
      </c>
      <c r="AO71" s="1">
        <f>IF(INDEX(U:U,1+$K71)=U71,+AO$2,0)</f>
        <v>5</v>
      </c>
      <c r="AP71" s="1">
        <f>IF(INDEX(V:V,1+$K71)=V71,+AP$2,0)</f>
        <v>5</v>
      </c>
      <c r="AQ71" s="1">
        <f>IF(INDEX(W:W,1+$K71)=W71,+AQ$2,0)</f>
        <v>5</v>
      </c>
      <c r="AR71" s="1">
        <f>IF(INDEX(X:X,1+$K71)=X71,+AR$2,0)</f>
        <v>0</v>
      </c>
      <c r="AS71" s="1">
        <f>IF(INDEX(Y:Y,1+$K71)=Y71,+AS$2,0)</f>
        <v>6</v>
      </c>
      <c r="AT71" s="1">
        <f>IF(INDEX(Z:Z,1+$K71)=Z71,+AT$2,0)</f>
        <v>6</v>
      </c>
      <c r="AU71" s="1">
        <f>IF(INDEX(AA:AA,1+$K71)=AA71,+AU$2,0)</f>
        <v>0</v>
      </c>
      <c r="AV71" s="1">
        <f>IF(INDEX(AB:AB,1+$K71)=AB71,+AV$2,0)</f>
        <v>7</v>
      </c>
      <c r="AW71" s="1">
        <f>IF(INDEX(AC:AC,1+$K71)=AC71,+AW$2,0)</f>
        <v>7</v>
      </c>
      <c r="AX71" s="1">
        <f>IF(INDEX(AD:AD,1+$K71)=AD71,+AX$2,0)</f>
        <v>0</v>
      </c>
      <c r="AY71" s="1">
        <f>IF(INDEX(AE:AE,1+$K71)=AE71,+AY$2,0)</f>
        <v>7</v>
      </c>
    </row>
    <row r="72" spans="1:51" ht="15">
      <c r="A72" t="s">
        <v>389</v>
      </c>
      <c r="B72" s="1">
        <v>75</v>
      </c>
      <c r="C72" s="1">
        <v>3</v>
      </c>
      <c r="D72" s="1">
        <v>8</v>
      </c>
      <c r="E72" t="s">
        <v>101</v>
      </c>
      <c r="F72" s="1" t="s">
        <v>379</v>
      </c>
      <c r="G72" t="s">
        <v>95</v>
      </c>
      <c r="H72" t="s">
        <v>99</v>
      </c>
      <c r="I72" t="s">
        <v>100</v>
      </c>
      <c r="J72" t="s">
        <v>171</v>
      </c>
      <c r="K72" s="1">
        <v>1</v>
      </c>
      <c r="L72" s="1" t="s">
        <v>120</v>
      </c>
      <c r="M72" s="1" t="s">
        <v>120</v>
      </c>
      <c r="N72" s="1" t="s">
        <v>121</v>
      </c>
      <c r="O72" s="1" t="s">
        <v>119</v>
      </c>
      <c r="P72" s="1" t="s">
        <v>118</v>
      </c>
      <c r="Q72" s="1" t="s">
        <v>120</v>
      </c>
      <c r="R72" s="1" t="s">
        <v>121</v>
      </c>
      <c r="S72" s="1" t="s">
        <v>118</v>
      </c>
      <c r="T72" s="1" t="s">
        <v>119</v>
      </c>
      <c r="U72" s="1" t="s">
        <v>121</v>
      </c>
      <c r="V72" s="1" t="s">
        <v>119</v>
      </c>
      <c r="W72" s="1" t="s">
        <v>118</v>
      </c>
      <c r="X72" s="1" t="s">
        <v>119</v>
      </c>
      <c r="Y72" s="1" t="s">
        <v>121</v>
      </c>
      <c r="Z72" s="1" t="s">
        <v>119</v>
      </c>
      <c r="AA72" s="1" t="s">
        <v>118</v>
      </c>
      <c r="AB72" s="1" t="s">
        <v>120</v>
      </c>
      <c r="AC72" s="1" t="s">
        <v>121</v>
      </c>
      <c r="AD72" s="1" t="s">
        <v>118</v>
      </c>
      <c r="AE72" s="1" t="s">
        <v>118</v>
      </c>
      <c r="AF72" s="1">
        <f>IF(INDEX(L:L,1+$K72)=L72,+AF$2,0)</f>
        <v>3</v>
      </c>
      <c r="AG72" s="1">
        <f>IF(INDEX(M:M,1+$K72)=M72,+AG$2,0)</f>
        <v>3</v>
      </c>
      <c r="AH72" s="1">
        <f>IF(INDEX(N:N,1+$K72)=N72,+AH$2,0)</f>
        <v>3</v>
      </c>
      <c r="AI72" s="1">
        <f>IF(INDEX(O:O,1+$K72)=O72,+AI$2,0)</f>
        <v>3</v>
      </c>
      <c r="AJ72" s="1">
        <f>IF(INDEX(P:P,1+$K72)=P72,+AJ$2,0)</f>
        <v>4</v>
      </c>
      <c r="AK72" s="1">
        <f>IF(INDEX(Q:Q,1+$K72)=Q72,+AK$2,0)</f>
        <v>4</v>
      </c>
      <c r="AL72" s="1">
        <f>IF(INDEX(R:R,1+$K72)=R72,+AL$2,0)</f>
        <v>4</v>
      </c>
      <c r="AM72" s="1">
        <f>IF(INDEX(S:S,1+$K72)=S72,+AM$2,0)</f>
        <v>4</v>
      </c>
      <c r="AN72" s="1">
        <f>IF(INDEX(T:T,1+$K72)=T72,+AN$2,0)</f>
        <v>5</v>
      </c>
      <c r="AO72" s="1">
        <f>IF(INDEX(U:U,1+$K72)=U72,+AO$2,0)</f>
        <v>5</v>
      </c>
      <c r="AP72" s="1">
        <f>IF(INDEX(V:V,1+$K72)=V72,+AP$2,0)</f>
        <v>0</v>
      </c>
      <c r="AQ72" s="1">
        <f>IF(INDEX(W:W,1+$K72)=W72,+AQ$2,0)</f>
        <v>5</v>
      </c>
      <c r="AR72" s="1">
        <f>IF(INDEX(X:X,1+$K72)=X72,+AR$2,0)</f>
        <v>6</v>
      </c>
      <c r="AS72" s="1">
        <f>IF(INDEX(Y:Y,1+$K72)=Y72,+AS$2,0)</f>
        <v>0</v>
      </c>
      <c r="AT72" s="1">
        <f>IF(INDEX(Z:Z,1+$K72)=Z72,+AT$2,0)</f>
        <v>6</v>
      </c>
      <c r="AU72" s="1">
        <f>IF(INDEX(AA:AA,1+$K72)=AA72,+AU$2,0)</f>
        <v>6</v>
      </c>
      <c r="AV72" s="1">
        <f>IF(INDEX(AB:AB,1+$K72)=AB72,+AV$2,0)</f>
        <v>7</v>
      </c>
      <c r="AW72" s="1">
        <f>IF(INDEX(AC:AC,1+$K72)=AC72,+AW$2,0)</f>
        <v>7</v>
      </c>
      <c r="AX72" s="1">
        <f>IF(INDEX(AD:AD,1+$K72)=AD72,+AX$2,0)</f>
        <v>0</v>
      </c>
      <c r="AY72" s="1">
        <f>IF(INDEX(AE:AE,1+$K72)=AE72,+AY$2,0)</f>
        <v>0</v>
      </c>
    </row>
    <row r="73" spans="1:51" ht="15">
      <c r="A73" t="s">
        <v>502</v>
      </c>
      <c r="B73" s="1">
        <v>74</v>
      </c>
      <c r="C73" s="1">
        <v>2</v>
      </c>
      <c r="D73" s="1">
        <v>9</v>
      </c>
      <c r="E73" t="s">
        <v>114</v>
      </c>
      <c r="F73" s="1">
        <v>2</v>
      </c>
      <c r="G73" t="s">
        <v>494</v>
      </c>
      <c r="H73" t="s">
        <v>494</v>
      </c>
      <c r="I73" t="s">
        <v>113</v>
      </c>
      <c r="J73" t="s">
        <v>171</v>
      </c>
      <c r="K73" s="1">
        <v>1</v>
      </c>
      <c r="L73" s="1" t="s">
        <v>120</v>
      </c>
      <c r="M73" s="1" t="s">
        <v>120</v>
      </c>
      <c r="N73" s="1" t="s">
        <v>121</v>
      </c>
      <c r="O73" s="1" t="s">
        <v>119</v>
      </c>
      <c r="P73" s="1" t="s">
        <v>118</v>
      </c>
      <c r="Q73" s="1" t="s">
        <v>120</v>
      </c>
      <c r="R73" s="1" t="s">
        <v>121</v>
      </c>
      <c r="S73" s="1" t="s">
        <v>118</v>
      </c>
      <c r="T73" s="1" t="s">
        <v>121</v>
      </c>
      <c r="U73" s="1" t="s">
        <v>121</v>
      </c>
      <c r="V73" s="1" t="s">
        <v>120</v>
      </c>
      <c r="W73" s="1" t="s">
        <v>118</v>
      </c>
      <c r="X73" s="1" t="s">
        <v>119</v>
      </c>
      <c r="Y73" s="1" t="s">
        <v>118</v>
      </c>
      <c r="Z73" s="1" t="s">
        <v>119</v>
      </c>
      <c r="AA73" s="1" t="s">
        <v>118</v>
      </c>
      <c r="AB73" s="1" t="s">
        <v>120</v>
      </c>
      <c r="AC73" s="1" t="s">
        <v>118</v>
      </c>
      <c r="AD73" s="1" t="s">
        <v>118</v>
      </c>
      <c r="AE73" s="1" t="s">
        <v>120</v>
      </c>
      <c r="AF73" s="1">
        <f>IF(INDEX(L:L,1+$K73)=L73,+AF$2,0)</f>
        <v>3</v>
      </c>
      <c r="AG73" s="1">
        <f>IF(INDEX(M:M,1+$K73)=M73,+AG$2,0)</f>
        <v>3</v>
      </c>
      <c r="AH73" s="1">
        <f>IF(INDEX(N:N,1+$K73)=N73,+AH$2,0)</f>
        <v>3</v>
      </c>
      <c r="AI73" s="1">
        <f>IF(INDEX(O:O,1+$K73)=O73,+AI$2,0)</f>
        <v>3</v>
      </c>
      <c r="AJ73" s="1">
        <f>IF(INDEX(P:P,1+$K73)=P73,+AJ$2,0)</f>
        <v>4</v>
      </c>
      <c r="AK73" s="1">
        <f>IF(INDEX(Q:Q,1+$K73)=Q73,+AK$2,0)</f>
        <v>4</v>
      </c>
      <c r="AL73" s="1">
        <f>IF(INDEX(R:R,1+$K73)=R73,+AL$2,0)</f>
        <v>4</v>
      </c>
      <c r="AM73" s="1">
        <f>IF(INDEX(S:S,1+$K73)=S73,+AM$2,0)</f>
        <v>4</v>
      </c>
      <c r="AN73" s="1">
        <f>IF(INDEX(T:T,1+$K73)=T73,+AN$2,0)</f>
        <v>0</v>
      </c>
      <c r="AO73" s="1">
        <f>IF(INDEX(U:U,1+$K73)=U73,+AO$2,0)</f>
        <v>5</v>
      </c>
      <c r="AP73" s="1">
        <f>IF(INDEX(V:V,1+$K73)=V73,+AP$2,0)</f>
        <v>5</v>
      </c>
      <c r="AQ73" s="1">
        <f>IF(INDEX(W:W,1+$K73)=W73,+AQ$2,0)</f>
        <v>5</v>
      </c>
      <c r="AR73" s="1">
        <f>IF(INDEX(X:X,1+$K73)=X73,+AR$2,0)</f>
        <v>6</v>
      </c>
      <c r="AS73" s="1">
        <f>IF(INDEX(Y:Y,1+$K73)=Y73,+AS$2,0)</f>
        <v>6</v>
      </c>
      <c r="AT73" s="1">
        <f>IF(INDEX(Z:Z,1+$K73)=Z73,+AT$2,0)</f>
        <v>6</v>
      </c>
      <c r="AU73" s="1">
        <f>IF(INDEX(AA:AA,1+$K73)=AA73,+AU$2,0)</f>
        <v>6</v>
      </c>
      <c r="AV73" s="1">
        <f>IF(INDEX(AB:AB,1+$K73)=AB73,+AV$2,0)</f>
        <v>7</v>
      </c>
      <c r="AW73" s="1">
        <f>IF(INDEX(AC:AC,1+$K73)=AC73,+AW$2,0)</f>
        <v>0</v>
      </c>
      <c r="AX73" s="1">
        <f>IF(INDEX(AD:AD,1+$K73)=AD73,+AX$2,0)</f>
        <v>0</v>
      </c>
      <c r="AY73" s="1">
        <f>IF(INDEX(AE:AE,1+$K73)=AE73,+AY$2,0)</f>
        <v>0</v>
      </c>
    </row>
    <row r="74" spans="1:51" ht="15">
      <c r="A74" t="s">
        <v>383</v>
      </c>
      <c r="B74" s="1">
        <v>72</v>
      </c>
      <c r="C74" s="1">
        <v>4</v>
      </c>
      <c r="D74" s="1">
        <v>10</v>
      </c>
      <c r="E74" t="s">
        <v>101</v>
      </c>
      <c r="F74" s="1" t="s">
        <v>379</v>
      </c>
      <c r="G74" t="s">
        <v>95</v>
      </c>
      <c r="H74" t="s">
        <v>99</v>
      </c>
      <c r="I74" t="s">
        <v>100</v>
      </c>
      <c r="J74" t="s">
        <v>171</v>
      </c>
      <c r="K74" s="1">
        <v>1</v>
      </c>
      <c r="L74" s="1" t="s">
        <v>120</v>
      </c>
      <c r="M74" s="1" t="s">
        <v>120</v>
      </c>
      <c r="N74" s="1" t="s">
        <v>121</v>
      </c>
      <c r="O74" s="1" t="s">
        <v>119</v>
      </c>
      <c r="P74" s="1" t="s">
        <v>118</v>
      </c>
      <c r="Q74" s="1" t="s">
        <v>119</v>
      </c>
      <c r="R74" s="1" t="s">
        <v>121</v>
      </c>
      <c r="S74" s="1" t="s">
        <v>121</v>
      </c>
      <c r="T74" s="1" t="s">
        <v>119</v>
      </c>
      <c r="U74" s="1" t="s">
        <v>121</v>
      </c>
      <c r="V74" s="1" t="s">
        <v>120</v>
      </c>
      <c r="W74" s="1" t="s">
        <v>118</v>
      </c>
      <c r="X74" s="1" t="s">
        <v>119</v>
      </c>
      <c r="Y74" s="1" t="s">
        <v>118</v>
      </c>
      <c r="Z74" s="1" t="s">
        <v>119</v>
      </c>
      <c r="AA74" s="1" t="s">
        <v>120</v>
      </c>
      <c r="AB74" s="1" t="s">
        <v>120</v>
      </c>
      <c r="AC74" s="1" t="s">
        <v>121</v>
      </c>
      <c r="AD74" s="1" t="s">
        <v>120</v>
      </c>
      <c r="AE74" s="1" t="s">
        <v>121</v>
      </c>
      <c r="AF74" s="1">
        <f>IF(INDEX(L:L,1+$K74)=L74,+AF$2,0)</f>
        <v>3</v>
      </c>
      <c r="AG74" s="1">
        <f>IF(INDEX(M:M,1+$K74)=M74,+AG$2,0)</f>
        <v>3</v>
      </c>
      <c r="AH74" s="1">
        <f>IF(INDEX(N:N,1+$K74)=N74,+AH$2,0)</f>
        <v>3</v>
      </c>
      <c r="AI74" s="1">
        <f>IF(INDEX(O:O,1+$K74)=O74,+AI$2,0)</f>
        <v>3</v>
      </c>
      <c r="AJ74" s="1">
        <f>IF(INDEX(P:P,1+$K74)=P74,+AJ$2,0)</f>
        <v>4</v>
      </c>
      <c r="AK74" s="1">
        <f>IF(INDEX(Q:Q,1+$K74)=Q74,+AK$2,0)</f>
        <v>0</v>
      </c>
      <c r="AL74" s="1">
        <f>IF(INDEX(R:R,1+$K74)=R74,+AL$2,0)</f>
        <v>4</v>
      </c>
      <c r="AM74" s="1">
        <f>IF(INDEX(S:S,1+$K74)=S74,+AM$2,0)</f>
        <v>0</v>
      </c>
      <c r="AN74" s="1">
        <f>IF(INDEX(T:T,1+$K74)=T74,+AN$2,0)</f>
        <v>5</v>
      </c>
      <c r="AO74" s="1">
        <f>IF(INDEX(U:U,1+$K74)=U74,+AO$2,0)</f>
        <v>5</v>
      </c>
      <c r="AP74" s="1">
        <f>IF(INDEX(V:V,1+$K74)=V74,+AP$2,0)</f>
        <v>5</v>
      </c>
      <c r="AQ74" s="1">
        <f>IF(INDEX(W:W,1+$K74)=W74,+AQ$2,0)</f>
        <v>5</v>
      </c>
      <c r="AR74" s="1">
        <f>IF(INDEX(X:X,1+$K74)=X74,+AR$2,0)</f>
        <v>6</v>
      </c>
      <c r="AS74" s="1">
        <f>IF(INDEX(Y:Y,1+$K74)=Y74,+AS$2,0)</f>
        <v>6</v>
      </c>
      <c r="AT74" s="1">
        <f>IF(INDEX(Z:Z,1+$K74)=Z74,+AT$2,0)</f>
        <v>6</v>
      </c>
      <c r="AU74" s="1">
        <f>IF(INDEX(AA:AA,1+$K74)=AA74,+AU$2,0)</f>
        <v>0</v>
      </c>
      <c r="AV74" s="1">
        <f>IF(INDEX(AB:AB,1+$K74)=AB74,+AV$2,0)</f>
        <v>7</v>
      </c>
      <c r="AW74" s="1">
        <f>IF(INDEX(AC:AC,1+$K74)=AC74,+AW$2,0)</f>
        <v>7</v>
      </c>
      <c r="AX74" s="1">
        <f>IF(INDEX(AD:AD,1+$K74)=AD74,+AX$2,0)</f>
        <v>0</v>
      </c>
      <c r="AY74" s="1">
        <f>IF(INDEX(AE:AE,1+$K74)=AE74,+AY$2,0)</f>
        <v>0</v>
      </c>
    </row>
    <row r="75" spans="1:51" ht="15">
      <c r="A75" t="s">
        <v>22</v>
      </c>
      <c r="B75" s="1">
        <v>71</v>
      </c>
      <c r="C75" s="1">
        <v>2</v>
      </c>
      <c r="D75" s="1">
        <v>11</v>
      </c>
      <c r="E75" t="s">
        <v>34</v>
      </c>
      <c r="F75" s="1" t="s">
        <v>23</v>
      </c>
      <c r="G75" t="s">
        <v>144</v>
      </c>
      <c r="H75" t="s">
        <v>140</v>
      </c>
      <c r="I75" t="s">
        <v>133</v>
      </c>
      <c r="J75" t="s">
        <v>171</v>
      </c>
      <c r="K75" s="1">
        <v>1</v>
      </c>
      <c r="L75" s="1" t="s">
        <v>120</v>
      </c>
      <c r="M75" s="1" t="s">
        <v>120</v>
      </c>
      <c r="N75" s="1" t="s">
        <v>118</v>
      </c>
      <c r="O75" s="1" t="s">
        <v>119</v>
      </c>
      <c r="P75" s="1" t="s">
        <v>118</v>
      </c>
      <c r="Q75" s="1" t="s">
        <v>118</v>
      </c>
      <c r="R75" s="1" t="s">
        <v>121</v>
      </c>
      <c r="S75" s="1" t="s">
        <v>119</v>
      </c>
      <c r="T75" s="1" t="s">
        <v>119</v>
      </c>
      <c r="U75" s="1" t="s">
        <v>120</v>
      </c>
      <c r="V75" s="1" t="s">
        <v>120</v>
      </c>
      <c r="W75" s="1" t="s">
        <v>118</v>
      </c>
      <c r="X75" s="1" t="s">
        <v>119</v>
      </c>
      <c r="Y75" s="1" t="s">
        <v>118</v>
      </c>
      <c r="Z75" s="1" t="s">
        <v>118</v>
      </c>
      <c r="AA75" s="1" t="s">
        <v>118</v>
      </c>
      <c r="AB75" s="1" t="s">
        <v>120</v>
      </c>
      <c r="AC75" s="1" t="s">
        <v>121</v>
      </c>
      <c r="AD75" s="1" t="s">
        <v>121</v>
      </c>
      <c r="AE75" s="1" t="s">
        <v>119</v>
      </c>
      <c r="AF75" s="1">
        <f>IF(INDEX(L:L,1+$K75)=L75,+AF$2,0)</f>
        <v>3</v>
      </c>
      <c r="AG75" s="1">
        <f>IF(INDEX(M:M,1+$K75)=M75,+AG$2,0)</f>
        <v>3</v>
      </c>
      <c r="AH75" s="1">
        <f>IF(INDEX(N:N,1+$K75)=N75,+AH$2,0)</f>
        <v>0</v>
      </c>
      <c r="AI75" s="1">
        <f>IF(INDEX(O:O,1+$K75)=O75,+AI$2,0)</f>
        <v>3</v>
      </c>
      <c r="AJ75" s="1">
        <f>IF(INDEX(P:P,1+$K75)=P75,+AJ$2,0)</f>
        <v>4</v>
      </c>
      <c r="AK75" s="1">
        <f>IF(INDEX(Q:Q,1+$K75)=Q75,+AK$2,0)</f>
        <v>0</v>
      </c>
      <c r="AL75" s="1">
        <f>IF(INDEX(R:R,1+$K75)=R75,+AL$2,0)</f>
        <v>4</v>
      </c>
      <c r="AM75" s="1">
        <f>IF(INDEX(S:S,1+$K75)=S75,+AM$2,0)</f>
        <v>0</v>
      </c>
      <c r="AN75" s="1">
        <f>IF(INDEX(T:T,1+$K75)=T75,+AN$2,0)</f>
        <v>5</v>
      </c>
      <c r="AO75" s="1">
        <f>IF(INDEX(U:U,1+$K75)=U75,+AO$2,0)</f>
        <v>0</v>
      </c>
      <c r="AP75" s="1">
        <f>IF(INDEX(V:V,1+$K75)=V75,+AP$2,0)</f>
        <v>5</v>
      </c>
      <c r="AQ75" s="1">
        <f>IF(INDEX(W:W,1+$K75)=W75,+AQ$2,0)</f>
        <v>5</v>
      </c>
      <c r="AR75" s="1">
        <f>IF(INDEX(X:X,1+$K75)=X75,+AR$2,0)</f>
        <v>6</v>
      </c>
      <c r="AS75" s="1">
        <f>IF(INDEX(Y:Y,1+$K75)=Y75,+AS$2,0)</f>
        <v>6</v>
      </c>
      <c r="AT75" s="1">
        <f>IF(INDEX(Z:Z,1+$K75)=Z75,+AT$2,0)</f>
        <v>0</v>
      </c>
      <c r="AU75" s="1">
        <f>IF(INDEX(AA:AA,1+$K75)=AA75,+AU$2,0)</f>
        <v>6</v>
      </c>
      <c r="AV75" s="1">
        <f>IF(INDEX(AB:AB,1+$K75)=AB75,+AV$2,0)</f>
        <v>7</v>
      </c>
      <c r="AW75" s="1">
        <f>IF(INDEX(AC:AC,1+$K75)=AC75,+AW$2,0)</f>
        <v>7</v>
      </c>
      <c r="AX75" s="1">
        <f>IF(INDEX(AD:AD,1+$K75)=AD75,+AX$2,0)</f>
        <v>0</v>
      </c>
      <c r="AY75" s="1">
        <f>IF(INDEX(AE:AE,1+$K75)=AE75,+AY$2,0)</f>
        <v>7</v>
      </c>
    </row>
    <row r="76" spans="1:51" ht="15">
      <c r="A76" t="s">
        <v>495</v>
      </c>
      <c r="B76" s="1">
        <v>69</v>
      </c>
      <c r="C76" s="1">
        <v>3</v>
      </c>
      <c r="D76" s="1">
        <v>12</v>
      </c>
      <c r="E76" t="s">
        <v>114</v>
      </c>
      <c r="F76" s="1">
        <v>2</v>
      </c>
      <c r="G76" t="s">
        <v>494</v>
      </c>
      <c r="H76" t="s">
        <v>494</v>
      </c>
      <c r="I76" t="s">
        <v>113</v>
      </c>
      <c r="J76" t="s">
        <v>171</v>
      </c>
      <c r="K76" s="1">
        <v>1</v>
      </c>
      <c r="L76" s="1" t="s">
        <v>120</v>
      </c>
      <c r="M76" s="1" t="s">
        <v>120</v>
      </c>
      <c r="N76" s="1" t="s">
        <v>121</v>
      </c>
      <c r="O76" s="1" t="s">
        <v>119</v>
      </c>
      <c r="P76" s="1" t="s">
        <v>118</v>
      </c>
      <c r="Q76" s="1" t="s">
        <v>120</v>
      </c>
      <c r="R76" s="1" t="s">
        <v>121</v>
      </c>
      <c r="S76" s="1" t="s">
        <v>118</v>
      </c>
      <c r="T76" s="1" t="s">
        <v>119</v>
      </c>
      <c r="U76" s="1" t="s">
        <v>120</v>
      </c>
      <c r="V76" s="1" t="s">
        <v>120</v>
      </c>
      <c r="W76" s="1" t="s">
        <v>118</v>
      </c>
      <c r="X76" s="1" t="s">
        <v>119</v>
      </c>
      <c r="Y76" s="1" t="s">
        <v>120</v>
      </c>
      <c r="Z76" s="1" t="s">
        <v>119</v>
      </c>
      <c r="AA76" s="1" t="s">
        <v>119</v>
      </c>
      <c r="AB76" s="1" t="s">
        <v>120</v>
      </c>
      <c r="AC76" s="1" t="s">
        <v>118</v>
      </c>
      <c r="AD76" s="1" t="s">
        <v>119</v>
      </c>
      <c r="AE76" s="1" t="s">
        <v>121</v>
      </c>
      <c r="AF76" s="1">
        <f>IF(INDEX(L:L,1+$K76)=L76,+AF$2,0)</f>
        <v>3</v>
      </c>
      <c r="AG76" s="1">
        <f>IF(INDEX(M:M,1+$K76)=M76,+AG$2,0)</f>
        <v>3</v>
      </c>
      <c r="AH76" s="1">
        <f>IF(INDEX(N:N,1+$K76)=N76,+AH$2,0)</f>
        <v>3</v>
      </c>
      <c r="AI76" s="1">
        <f>IF(INDEX(O:O,1+$K76)=O76,+AI$2,0)</f>
        <v>3</v>
      </c>
      <c r="AJ76" s="1">
        <f>IF(INDEX(P:P,1+$K76)=P76,+AJ$2,0)</f>
        <v>4</v>
      </c>
      <c r="AK76" s="1">
        <f>IF(INDEX(Q:Q,1+$K76)=Q76,+AK$2,0)</f>
        <v>4</v>
      </c>
      <c r="AL76" s="1">
        <f>IF(INDEX(R:R,1+$K76)=R76,+AL$2,0)</f>
        <v>4</v>
      </c>
      <c r="AM76" s="1">
        <f>IF(INDEX(S:S,1+$K76)=S76,+AM$2,0)</f>
        <v>4</v>
      </c>
      <c r="AN76" s="1">
        <f>IF(INDEX(T:T,1+$K76)=T76,+AN$2,0)</f>
        <v>5</v>
      </c>
      <c r="AO76" s="1">
        <f>IF(INDEX(U:U,1+$K76)=U76,+AO$2,0)</f>
        <v>0</v>
      </c>
      <c r="AP76" s="1">
        <f>IF(INDEX(V:V,1+$K76)=V76,+AP$2,0)</f>
        <v>5</v>
      </c>
      <c r="AQ76" s="1">
        <f>IF(INDEX(W:W,1+$K76)=W76,+AQ$2,0)</f>
        <v>5</v>
      </c>
      <c r="AR76" s="1">
        <f>IF(INDEX(X:X,1+$K76)=X76,+AR$2,0)</f>
        <v>6</v>
      </c>
      <c r="AS76" s="1">
        <f>IF(INDEX(Y:Y,1+$K76)=Y76,+AS$2,0)</f>
        <v>0</v>
      </c>
      <c r="AT76" s="1">
        <f>IF(INDEX(Z:Z,1+$K76)=Z76,+AT$2,0)</f>
        <v>6</v>
      </c>
      <c r="AU76" s="1">
        <f>IF(INDEX(AA:AA,1+$K76)=AA76,+AU$2,0)</f>
        <v>0</v>
      </c>
      <c r="AV76" s="1">
        <f>IF(INDEX(AB:AB,1+$K76)=AB76,+AV$2,0)</f>
        <v>7</v>
      </c>
      <c r="AW76" s="1">
        <f>IF(INDEX(AC:AC,1+$K76)=AC76,+AW$2,0)</f>
        <v>0</v>
      </c>
      <c r="AX76" s="1">
        <f>IF(INDEX(AD:AD,1+$K76)=AD76,+AX$2,0)</f>
        <v>7</v>
      </c>
      <c r="AY76" s="1">
        <f>IF(INDEX(AE:AE,1+$K76)=AE76,+AY$2,0)</f>
        <v>0</v>
      </c>
    </row>
    <row r="77" spans="1:51" ht="15">
      <c r="A77" t="s">
        <v>390</v>
      </c>
      <c r="B77" s="1">
        <v>68</v>
      </c>
      <c r="C77" s="1">
        <v>5</v>
      </c>
      <c r="D77" s="1">
        <v>13</v>
      </c>
      <c r="E77" t="s">
        <v>101</v>
      </c>
      <c r="F77" s="1" t="s">
        <v>385</v>
      </c>
      <c r="G77" t="s">
        <v>99</v>
      </c>
      <c r="H77" t="s">
        <v>99</v>
      </c>
      <c r="I77" t="s">
        <v>100</v>
      </c>
      <c r="J77" t="s">
        <v>171</v>
      </c>
      <c r="K77" s="1">
        <v>1</v>
      </c>
      <c r="L77" s="1" t="s">
        <v>120</v>
      </c>
      <c r="M77" s="1" t="s">
        <v>120</v>
      </c>
      <c r="N77" s="1" t="s">
        <v>121</v>
      </c>
      <c r="O77" s="1" t="s">
        <v>119</v>
      </c>
      <c r="P77" s="1" t="s">
        <v>118</v>
      </c>
      <c r="Q77" s="1" t="s">
        <v>120</v>
      </c>
      <c r="R77" s="1" t="s">
        <v>121</v>
      </c>
      <c r="S77" s="1" t="s">
        <v>118</v>
      </c>
      <c r="T77" s="1" t="s">
        <v>119</v>
      </c>
      <c r="U77" s="1" t="s">
        <v>121</v>
      </c>
      <c r="V77" s="1" t="s">
        <v>120</v>
      </c>
      <c r="W77" s="1" t="s">
        <v>118</v>
      </c>
      <c r="X77" s="1" t="s">
        <v>121</v>
      </c>
      <c r="Y77" s="1" t="s">
        <v>118</v>
      </c>
      <c r="Z77" s="1" t="s">
        <v>118</v>
      </c>
      <c r="AA77" s="1" t="s">
        <v>120</v>
      </c>
      <c r="AB77" s="1" t="s">
        <v>120</v>
      </c>
      <c r="AC77" s="1" t="s">
        <v>118</v>
      </c>
      <c r="AD77" s="1" t="s">
        <v>118</v>
      </c>
      <c r="AE77" s="1" t="s">
        <v>119</v>
      </c>
      <c r="AF77" s="1">
        <f>IF(INDEX(L:L,1+$K77)=L77,+AF$2,0)</f>
        <v>3</v>
      </c>
      <c r="AG77" s="1">
        <f>IF(INDEX(M:M,1+$K77)=M77,+AG$2,0)</f>
        <v>3</v>
      </c>
      <c r="AH77" s="1">
        <f>IF(INDEX(N:N,1+$K77)=N77,+AH$2,0)</f>
        <v>3</v>
      </c>
      <c r="AI77" s="1">
        <f>IF(INDEX(O:O,1+$K77)=O77,+AI$2,0)</f>
        <v>3</v>
      </c>
      <c r="AJ77" s="1">
        <f>IF(INDEX(P:P,1+$K77)=P77,+AJ$2,0)</f>
        <v>4</v>
      </c>
      <c r="AK77" s="1">
        <f>IF(INDEX(Q:Q,1+$K77)=Q77,+AK$2,0)</f>
        <v>4</v>
      </c>
      <c r="AL77" s="1">
        <f>IF(INDEX(R:R,1+$K77)=R77,+AL$2,0)</f>
        <v>4</v>
      </c>
      <c r="AM77" s="1">
        <f>IF(INDEX(S:S,1+$K77)=S77,+AM$2,0)</f>
        <v>4</v>
      </c>
      <c r="AN77" s="1">
        <f>IF(INDEX(T:T,1+$K77)=T77,+AN$2,0)</f>
        <v>5</v>
      </c>
      <c r="AO77" s="1">
        <f>IF(INDEX(U:U,1+$K77)=U77,+AO$2,0)</f>
        <v>5</v>
      </c>
      <c r="AP77" s="1">
        <f>IF(INDEX(V:V,1+$K77)=V77,+AP$2,0)</f>
        <v>5</v>
      </c>
      <c r="AQ77" s="1">
        <f>IF(INDEX(W:W,1+$K77)=W77,+AQ$2,0)</f>
        <v>5</v>
      </c>
      <c r="AR77" s="1">
        <f>IF(INDEX(X:X,1+$K77)=X77,+AR$2,0)</f>
        <v>0</v>
      </c>
      <c r="AS77" s="1">
        <f>IF(INDEX(Y:Y,1+$K77)=Y77,+AS$2,0)</f>
        <v>6</v>
      </c>
      <c r="AT77" s="1">
        <f>IF(INDEX(Z:Z,1+$K77)=Z77,+AT$2,0)</f>
        <v>0</v>
      </c>
      <c r="AU77" s="1">
        <f>IF(INDEX(AA:AA,1+$K77)=AA77,+AU$2,0)</f>
        <v>0</v>
      </c>
      <c r="AV77" s="1">
        <f>IF(INDEX(AB:AB,1+$K77)=AB77,+AV$2,0)</f>
        <v>7</v>
      </c>
      <c r="AW77" s="1">
        <f>IF(INDEX(AC:AC,1+$K77)=AC77,+AW$2,0)</f>
        <v>0</v>
      </c>
      <c r="AX77" s="1">
        <f>IF(INDEX(AD:AD,1+$K77)=AD77,+AX$2,0)</f>
        <v>0</v>
      </c>
      <c r="AY77" s="1">
        <f>IF(INDEX(AE:AE,1+$K77)=AE77,+AY$2,0)</f>
        <v>7</v>
      </c>
    </row>
    <row r="78" spans="1:51" ht="15">
      <c r="A78" t="s">
        <v>475</v>
      </c>
      <c r="B78" s="1">
        <v>66</v>
      </c>
      <c r="C78" s="1">
        <v>3</v>
      </c>
      <c r="D78" s="1">
        <v>14</v>
      </c>
      <c r="E78" t="s">
        <v>111</v>
      </c>
      <c r="F78" s="1" t="s">
        <v>476</v>
      </c>
      <c r="G78" t="s">
        <v>492</v>
      </c>
      <c r="H78" t="s">
        <v>493</v>
      </c>
      <c r="I78" t="s">
        <v>113</v>
      </c>
      <c r="J78" t="s">
        <v>171</v>
      </c>
      <c r="K78" s="1">
        <v>1</v>
      </c>
      <c r="L78" s="1" t="s">
        <v>120</v>
      </c>
      <c r="M78" s="1" t="s">
        <v>120</v>
      </c>
      <c r="N78" s="1" t="s">
        <v>121</v>
      </c>
      <c r="O78" s="1" t="s">
        <v>119</v>
      </c>
      <c r="P78" s="1" t="s">
        <v>118</v>
      </c>
      <c r="Q78" s="1" t="s">
        <v>119</v>
      </c>
      <c r="R78" s="1" t="s">
        <v>121</v>
      </c>
      <c r="S78" s="1" t="s">
        <v>118</v>
      </c>
      <c r="T78" s="1" t="s">
        <v>120</v>
      </c>
      <c r="U78" s="1" t="s">
        <v>121</v>
      </c>
      <c r="V78" s="1" t="s">
        <v>120</v>
      </c>
      <c r="W78" s="1" t="s">
        <v>118</v>
      </c>
      <c r="X78" s="1" t="s">
        <v>120</v>
      </c>
      <c r="Y78" s="1" t="s">
        <v>118</v>
      </c>
      <c r="Z78" s="1" t="s">
        <v>118</v>
      </c>
      <c r="AA78" s="1" t="s">
        <v>120</v>
      </c>
      <c r="AB78" s="1" t="s">
        <v>120</v>
      </c>
      <c r="AC78" s="1" t="s">
        <v>121</v>
      </c>
      <c r="AD78" s="1" t="s">
        <v>119</v>
      </c>
      <c r="AE78" s="1" t="s">
        <v>120</v>
      </c>
      <c r="AF78" s="1">
        <f>IF(INDEX(L:L,1+$K78)=L78,+AF$2,0)</f>
        <v>3</v>
      </c>
      <c r="AG78" s="1">
        <f>IF(INDEX(M:M,1+$K78)=M78,+AG$2,0)</f>
        <v>3</v>
      </c>
      <c r="AH78" s="1">
        <f>IF(INDEX(N:N,1+$K78)=N78,+AH$2,0)</f>
        <v>3</v>
      </c>
      <c r="AI78" s="1">
        <f>IF(INDEX(O:O,1+$K78)=O78,+AI$2,0)</f>
        <v>3</v>
      </c>
      <c r="AJ78" s="1">
        <f>IF(INDEX(P:P,1+$K78)=P78,+AJ$2,0)</f>
        <v>4</v>
      </c>
      <c r="AK78" s="1">
        <f>IF(INDEX(Q:Q,1+$K78)=Q78,+AK$2,0)</f>
        <v>0</v>
      </c>
      <c r="AL78" s="1">
        <f>IF(INDEX(R:R,1+$K78)=R78,+AL$2,0)</f>
        <v>4</v>
      </c>
      <c r="AM78" s="1">
        <f>IF(INDEX(S:S,1+$K78)=S78,+AM$2,0)</f>
        <v>4</v>
      </c>
      <c r="AN78" s="1">
        <f>IF(INDEX(T:T,1+$K78)=T78,+AN$2,0)</f>
        <v>0</v>
      </c>
      <c r="AO78" s="1">
        <f>IF(INDEX(U:U,1+$K78)=U78,+AO$2,0)</f>
        <v>5</v>
      </c>
      <c r="AP78" s="1">
        <f>IF(INDEX(V:V,1+$K78)=V78,+AP$2,0)</f>
        <v>5</v>
      </c>
      <c r="AQ78" s="1">
        <f>IF(INDEX(W:W,1+$K78)=W78,+AQ$2,0)</f>
        <v>5</v>
      </c>
      <c r="AR78" s="1">
        <f>IF(INDEX(X:X,1+$K78)=X78,+AR$2,0)</f>
        <v>0</v>
      </c>
      <c r="AS78" s="1">
        <f>IF(INDEX(Y:Y,1+$K78)=Y78,+AS$2,0)</f>
        <v>6</v>
      </c>
      <c r="AT78" s="1">
        <f>IF(INDEX(Z:Z,1+$K78)=Z78,+AT$2,0)</f>
        <v>0</v>
      </c>
      <c r="AU78" s="1">
        <f>IF(INDEX(AA:AA,1+$K78)=AA78,+AU$2,0)</f>
        <v>0</v>
      </c>
      <c r="AV78" s="1">
        <f>IF(INDEX(AB:AB,1+$K78)=AB78,+AV$2,0)</f>
        <v>7</v>
      </c>
      <c r="AW78" s="1">
        <f>IF(INDEX(AC:AC,1+$K78)=AC78,+AW$2,0)</f>
        <v>7</v>
      </c>
      <c r="AX78" s="1">
        <f>IF(INDEX(AD:AD,1+$K78)=AD78,+AX$2,0)</f>
        <v>7</v>
      </c>
      <c r="AY78" s="1">
        <f>IF(INDEX(AE:AE,1+$K78)=AE78,+AY$2,0)</f>
        <v>0</v>
      </c>
    </row>
    <row r="79" spans="1:51" ht="15">
      <c r="A79" t="s">
        <v>500</v>
      </c>
      <c r="B79" s="1">
        <v>65</v>
      </c>
      <c r="C79" s="1">
        <v>4</v>
      </c>
      <c r="D79" s="1">
        <v>15</v>
      </c>
      <c r="E79" t="s">
        <v>114</v>
      </c>
      <c r="F79" s="1">
        <v>2</v>
      </c>
      <c r="G79" t="s">
        <v>494</v>
      </c>
      <c r="H79" t="s">
        <v>494</v>
      </c>
      <c r="I79" t="s">
        <v>113</v>
      </c>
      <c r="J79" t="s">
        <v>171</v>
      </c>
      <c r="K79" s="1">
        <v>1</v>
      </c>
      <c r="L79" s="1" t="s">
        <v>120</v>
      </c>
      <c r="M79" s="1" t="s">
        <v>120</v>
      </c>
      <c r="N79" s="1" t="s">
        <v>121</v>
      </c>
      <c r="O79" s="1" t="s">
        <v>119</v>
      </c>
      <c r="P79" s="1" t="s">
        <v>118</v>
      </c>
      <c r="Q79" s="1" t="s">
        <v>119</v>
      </c>
      <c r="R79" s="1" t="s">
        <v>121</v>
      </c>
      <c r="S79" s="1" t="s">
        <v>118</v>
      </c>
      <c r="T79" s="1" t="s">
        <v>119</v>
      </c>
      <c r="U79" s="1" t="s">
        <v>119</v>
      </c>
      <c r="V79" s="1" t="s">
        <v>120</v>
      </c>
      <c r="W79" s="1" t="s">
        <v>118</v>
      </c>
      <c r="X79" s="1" t="s">
        <v>121</v>
      </c>
      <c r="Y79" s="1" t="s">
        <v>120</v>
      </c>
      <c r="Z79" s="1" t="s">
        <v>119</v>
      </c>
      <c r="AA79" s="1" t="s">
        <v>118</v>
      </c>
      <c r="AB79" s="1" t="s">
        <v>121</v>
      </c>
      <c r="AC79" s="1" t="s">
        <v>121</v>
      </c>
      <c r="AD79" s="1" t="s">
        <v>121</v>
      </c>
      <c r="AE79" s="1" t="s">
        <v>119</v>
      </c>
      <c r="AF79" s="1">
        <f>IF(INDEX(L:L,1+$K79)=L79,+AF$2,0)</f>
        <v>3</v>
      </c>
      <c r="AG79" s="1">
        <f>IF(INDEX(M:M,1+$K79)=M79,+AG$2,0)</f>
        <v>3</v>
      </c>
      <c r="AH79" s="1">
        <f>IF(INDEX(N:N,1+$K79)=N79,+AH$2,0)</f>
        <v>3</v>
      </c>
      <c r="AI79" s="1">
        <f>IF(INDEX(O:O,1+$K79)=O79,+AI$2,0)</f>
        <v>3</v>
      </c>
      <c r="AJ79" s="1">
        <f>IF(INDEX(P:P,1+$K79)=P79,+AJ$2,0)</f>
        <v>4</v>
      </c>
      <c r="AK79" s="1">
        <f>IF(INDEX(Q:Q,1+$K79)=Q79,+AK$2,0)</f>
        <v>0</v>
      </c>
      <c r="AL79" s="1">
        <f>IF(INDEX(R:R,1+$K79)=R79,+AL$2,0)</f>
        <v>4</v>
      </c>
      <c r="AM79" s="1">
        <f>IF(INDEX(S:S,1+$K79)=S79,+AM$2,0)</f>
        <v>4</v>
      </c>
      <c r="AN79" s="1">
        <f>IF(INDEX(T:T,1+$K79)=T79,+AN$2,0)</f>
        <v>5</v>
      </c>
      <c r="AO79" s="1">
        <f>IF(INDEX(U:U,1+$K79)=U79,+AO$2,0)</f>
        <v>0</v>
      </c>
      <c r="AP79" s="1">
        <f>IF(INDEX(V:V,1+$K79)=V79,+AP$2,0)</f>
        <v>5</v>
      </c>
      <c r="AQ79" s="1">
        <f>IF(INDEX(W:W,1+$K79)=W79,+AQ$2,0)</f>
        <v>5</v>
      </c>
      <c r="AR79" s="1">
        <f>IF(INDEX(X:X,1+$K79)=X79,+AR$2,0)</f>
        <v>0</v>
      </c>
      <c r="AS79" s="1">
        <f>IF(INDEX(Y:Y,1+$K79)=Y79,+AS$2,0)</f>
        <v>0</v>
      </c>
      <c r="AT79" s="1">
        <f>IF(INDEX(Z:Z,1+$K79)=Z79,+AT$2,0)</f>
        <v>6</v>
      </c>
      <c r="AU79" s="1">
        <f>IF(INDEX(AA:AA,1+$K79)=AA79,+AU$2,0)</f>
        <v>6</v>
      </c>
      <c r="AV79" s="1">
        <f>IF(INDEX(AB:AB,1+$K79)=AB79,+AV$2,0)</f>
        <v>0</v>
      </c>
      <c r="AW79" s="1">
        <f>IF(INDEX(AC:AC,1+$K79)=AC79,+AW$2,0)</f>
        <v>7</v>
      </c>
      <c r="AX79" s="1">
        <f>IF(INDEX(AD:AD,1+$K79)=AD79,+AX$2,0)</f>
        <v>0</v>
      </c>
      <c r="AY79" s="1">
        <f>IF(INDEX(AE:AE,1+$K79)=AE79,+AY$2,0)</f>
        <v>7</v>
      </c>
    </row>
    <row r="80" spans="1:51" ht="15">
      <c r="A80" t="s">
        <v>384</v>
      </c>
      <c r="B80" s="1">
        <v>64</v>
      </c>
      <c r="C80" s="1">
        <v>6</v>
      </c>
      <c r="D80" s="1">
        <v>16</v>
      </c>
      <c r="E80" t="s">
        <v>101</v>
      </c>
      <c r="F80" s="1" t="s">
        <v>385</v>
      </c>
      <c r="G80" t="s">
        <v>99</v>
      </c>
      <c r="H80" t="s">
        <v>99</v>
      </c>
      <c r="I80" t="s">
        <v>100</v>
      </c>
      <c r="J80" t="s">
        <v>171</v>
      </c>
      <c r="K80" s="1">
        <v>1</v>
      </c>
      <c r="L80" s="1" t="s">
        <v>120</v>
      </c>
      <c r="M80" s="1" t="s">
        <v>120</v>
      </c>
      <c r="N80" s="1" t="s">
        <v>120</v>
      </c>
      <c r="O80" s="1" t="s">
        <v>119</v>
      </c>
      <c r="P80" s="1" t="s">
        <v>118</v>
      </c>
      <c r="Q80" s="1" t="s">
        <v>120</v>
      </c>
      <c r="R80" s="1" t="s">
        <v>121</v>
      </c>
      <c r="S80" s="1" t="s">
        <v>118</v>
      </c>
      <c r="T80" s="1" t="s">
        <v>119</v>
      </c>
      <c r="U80" s="1" t="s">
        <v>121</v>
      </c>
      <c r="V80" s="1" t="s">
        <v>120</v>
      </c>
      <c r="W80" s="1" t="s">
        <v>118</v>
      </c>
      <c r="X80" s="1" t="s">
        <v>121</v>
      </c>
      <c r="Y80" s="1" t="s">
        <v>118</v>
      </c>
      <c r="Z80" s="1" t="s">
        <v>118</v>
      </c>
      <c r="AA80" s="1" t="s">
        <v>118</v>
      </c>
      <c r="AB80" s="1" t="s">
        <v>118</v>
      </c>
      <c r="AC80" s="1" t="s">
        <v>119</v>
      </c>
      <c r="AD80" s="1" t="s">
        <v>119</v>
      </c>
      <c r="AE80" s="1" t="s">
        <v>118</v>
      </c>
      <c r="AF80" s="1">
        <f>IF(INDEX(L:L,1+$K80)=L80,+AF$2,0)</f>
        <v>3</v>
      </c>
      <c r="AG80" s="1">
        <f>IF(INDEX(M:M,1+$K80)=M80,+AG$2,0)</f>
        <v>3</v>
      </c>
      <c r="AH80" s="1">
        <f>IF(INDEX(N:N,1+$K80)=N80,+AH$2,0)</f>
        <v>0</v>
      </c>
      <c r="AI80" s="1">
        <f>IF(INDEX(O:O,1+$K80)=O80,+AI$2,0)</f>
        <v>3</v>
      </c>
      <c r="AJ80" s="1">
        <f>IF(INDEX(P:P,1+$K80)=P80,+AJ$2,0)</f>
        <v>4</v>
      </c>
      <c r="AK80" s="1">
        <f>IF(INDEX(Q:Q,1+$K80)=Q80,+AK$2,0)</f>
        <v>4</v>
      </c>
      <c r="AL80" s="1">
        <f>IF(INDEX(R:R,1+$K80)=R80,+AL$2,0)</f>
        <v>4</v>
      </c>
      <c r="AM80" s="1">
        <f>IF(INDEX(S:S,1+$K80)=S80,+AM$2,0)</f>
        <v>4</v>
      </c>
      <c r="AN80" s="1">
        <f>IF(INDEX(T:T,1+$K80)=T80,+AN$2,0)</f>
        <v>5</v>
      </c>
      <c r="AO80" s="1">
        <f>IF(INDEX(U:U,1+$K80)=U80,+AO$2,0)</f>
        <v>5</v>
      </c>
      <c r="AP80" s="1">
        <f>IF(INDEX(V:V,1+$K80)=V80,+AP$2,0)</f>
        <v>5</v>
      </c>
      <c r="AQ80" s="1">
        <f>IF(INDEX(W:W,1+$K80)=W80,+AQ$2,0)</f>
        <v>5</v>
      </c>
      <c r="AR80" s="1">
        <f>IF(INDEX(X:X,1+$K80)=X80,+AR$2,0)</f>
        <v>0</v>
      </c>
      <c r="AS80" s="1">
        <f>IF(INDEX(Y:Y,1+$K80)=Y80,+AS$2,0)</f>
        <v>6</v>
      </c>
      <c r="AT80" s="1">
        <f>IF(INDEX(Z:Z,1+$K80)=Z80,+AT$2,0)</f>
        <v>0</v>
      </c>
      <c r="AU80" s="1">
        <f>IF(INDEX(AA:AA,1+$K80)=AA80,+AU$2,0)</f>
        <v>6</v>
      </c>
      <c r="AV80" s="1">
        <f>IF(INDEX(AB:AB,1+$K80)=AB80,+AV$2,0)</f>
        <v>0</v>
      </c>
      <c r="AW80" s="1">
        <f>IF(INDEX(AC:AC,1+$K80)=AC80,+AW$2,0)</f>
        <v>0</v>
      </c>
      <c r="AX80" s="1">
        <f>IF(INDEX(AD:AD,1+$K80)=AD80,+AX$2,0)</f>
        <v>7</v>
      </c>
      <c r="AY80" s="1">
        <f>IF(INDEX(AE:AE,1+$K80)=AE80,+AY$2,0)</f>
        <v>0</v>
      </c>
    </row>
    <row r="81" spans="1:51" ht="15">
      <c r="A81" t="s">
        <v>382</v>
      </c>
      <c r="B81" s="1">
        <v>58</v>
      </c>
      <c r="C81" s="1">
        <v>7</v>
      </c>
      <c r="D81" s="1">
        <v>17</v>
      </c>
      <c r="E81" t="s">
        <v>101</v>
      </c>
      <c r="F81" s="1" t="s">
        <v>379</v>
      </c>
      <c r="G81" t="s">
        <v>95</v>
      </c>
      <c r="H81" t="s">
        <v>99</v>
      </c>
      <c r="I81" t="s">
        <v>100</v>
      </c>
      <c r="J81" t="s">
        <v>171</v>
      </c>
      <c r="K81" s="1">
        <v>1</v>
      </c>
      <c r="L81" s="1" t="s">
        <v>120</v>
      </c>
      <c r="M81" s="1" t="s">
        <v>120</v>
      </c>
      <c r="N81" s="1" t="s">
        <v>121</v>
      </c>
      <c r="O81" s="1" t="s">
        <v>119</v>
      </c>
      <c r="P81" s="1" t="s">
        <v>118</v>
      </c>
      <c r="Q81" s="1" t="s">
        <v>119</v>
      </c>
      <c r="R81" s="1" t="s">
        <v>121</v>
      </c>
      <c r="S81" s="1" t="s">
        <v>118</v>
      </c>
      <c r="T81" s="1" t="s">
        <v>121</v>
      </c>
      <c r="U81" s="1" t="s">
        <v>118</v>
      </c>
      <c r="V81" s="1" t="s">
        <v>120</v>
      </c>
      <c r="W81" s="1" t="s">
        <v>118</v>
      </c>
      <c r="X81" s="1" t="s">
        <v>119</v>
      </c>
      <c r="Y81" s="1" t="s">
        <v>118</v>
      </c>
      <c r="Z81" s="1" t="s">
        <v>119</v>
      </c>
      <c r="AA81" s="1" t="s">
        <v>118</v>
      </c>
      <c r="AB81" s="1" t="s">
        <v>118</v>
      </c>
      <c r="AC81" s="1" t="s">
        <v>118</v>
      </c>
      <c r="AD81" s="1" t="s">
        <v>118</v>
      </c>
      <c r="AE81" s="1" t="s">
        <v>120</v>
      </c>
      <c r="AF81" s="1">
        <f>IF(INDEX(L:L,1+$K81)=L81,+AF$2,0)</f>
        <v>3</v>
      </c>
      <c r="AG81" s="1">
        <f>IF(INDEX(M:M,1+$K81)=M81,+AG$2,0)</f>
        <v>3</v>
      </c>
      <c r="AH81" s="1">
        <f>IF(INDEX(N:N,1+$K81)=N81,+AH$2,0)</f>
        <v>3</v>
      </c>
      <c r="AI81" s="1">
        <f>IF(INDEX(O:O,1+$K81)=O81,+AI$2,0)</f>
        <v>3</v>
      </c>
      <c r="AJ81" s="1">
        <f>IF(INDEX(P:P,1+$K81)=P81,+AJ$2,0)</f>
        <v>4</v>
      </c>
      <c r="AK81" s="1">
        <f>IF(INDEX(Q:Q,1+$K81)=Q81,+AK$2,0)</f>
        <v>0</v>
      </c>
      <c r="AL81" s="1">
        <f>IF(INDEX(R:R,1+$K81)=R81,+AL$2,0)</f>
        <v>4</v>
      </c>
      <c r="AM81" s="1">
        <f>IF(INDEX(S:S,1+$K81)=S81,+AM$2,0)</f>
        <v>4</v>
      </c>
      <c r="AN81" s="1">
        <f>IF(INDEX(T:T,1+$K81)=T81,+AN$2,0)</f>
        <v>0</v>
      </c>
      <c r="AO81" s="1">
        <f>IF(INDEX(U:U,1+$K81)=U81,+AO$2,0)</f>
        <v>0</v>
      </c>
      <c r="AP81" s="1">
        <f>IF(INDEX(V:V,1+$K81)=V81,+AP$2,0)</f>
        <v>5</v>
      </c>
      <c r="AQ81" s="1">
        <f>IF(INDEX(W:W,1+$K81)=W81,+AQ$2,0)</f>
        <v>5</v>
      </c>
      <c r="AR81" s="1">
        <f>IF(INDEX(X:X,1+$K81)=X81,+AR$2,0)</f>
        <v>6</v>
      </c>
      <c r="AS81" s="1">
        <f>IF(INDEX(Y:Y,1+$K81)=Y81,+AS$2,0)</f>
        <v>6</v>
      </c>
      <c r="AT81" s="1">
        <f>IF(INDEX(Z:Z,1+$K81)=Z81,+AT$2,0)</f>
        <v>6</v>
      </c>
      <c r="AU81" s="1">
        <f>IF(INDEX(AA:AA,1+$K81)=AA81,+AU$2,0)</f>
        <v>6</v>
      </c>
      <c r="AV81" s="1">
        <f>IF(INDEX(AB:AB,1+$K81)=AB81,+AV$2,0)</f>
        <v>0</v>
      </c>
      <c r="AW81" s="1">
        <f>IF(INDEX(AC:AC,1+$K81)=AC81,+AW$2,0)</f>
        <v>0</v>
      </c>
      <c r="AX81" s="1">
        <f>IF(INDEX(AD:AD,1+$K81)=AD81,+AX$2,0)</f>
        <v>0</v>
      </c>
      <c r="AY81" s="1">
        <f>IF(INDEX(AE:AE,1+$K81)=AE81,+AY$2,0)</f>
        <v>0</v>
      </c>
    </row>
    <row r="82" spans="1:51" ht="15">
      <c r="A82" t="s">
        <v>504</v>
      </c>
      <c r="B82" s="1">
        <v>58</v>
      </c>
      <c r="C82" s="1">
        <v>5</v>
      </c>
      <c r="D82" s="1">
        <v>17</v>
      </c>
      <c r="E82" t="s">
        <v>114</v>
      </c>
      <c r="F82" s="1">
        <v>2</v>
      </c>
      <c r="G82" t="s">
        <v>494</v>
      </c>
      <c r="H82" t="s">
        <v>494</v>
      </c>
      <c r="I82" t="s">
        <v>113</v>
      </c>
      <c r="J82" t="s">
        <v>171</v>
      </c>
      <c r="K82" s="1">
        <v>1</v>
      </c>
      <c r="L82" s="1" t="s">
        <v>120</v>
      </c>
      <c r="M82" s="1" t="s">
        <v>120</v>
      </c>
      <c r="N82" s="1" t="s">
        <v>121</v>
      </c>
      <c r="O82" s="1" t="s">
        <v>119</v>
      </c>
      <c r="P82" s="1" t="s">
        <v>118</v>
      </c>
      <c r="Q82" s="1" t="s">
        <v>120</v>
      </c>
      <c r="R82" s="1" t="s">
        <v>121</v>
      </c>
      <c r="S82" s="1" t="s">
        <v>121</v>
      </c>
      <c r="T82" s="1" t="s">
        <v>119</v>
      </c>
      <c r="U82" s="1" t="s">
        <v>120</v>
      </c>
      <c r="V82" s="1" t="s">
        <v>120</v>
      </c>
      <c r="W82" s="1" t="s">
        <v>118</v>
      </c>
      <c r="X82" s="1" t="s">
        <v>119</v>
      </c>
      <c r="Y82" s="1" t="s">
        <v>120</v>
      </c>
      <c r="Z82" s="1" t="s">
        <v>119</v>
      </c>
      <c r="AA82" s="1" t="s">
        <v>119</v>
      </c>
      <c r="AB82" s="1" t="s">
        <v>120</v>
      </c>
      <c r="AC82" s="1" t="s">
        <v>118</v>
      </c>
      <c r="AD82" s="1" t="s">
        <v>118</v>
      </c>
      <c r="AE82" s="1" t="s">
        <v>121</v>
      </c>
      <c r="AF82" s="1">
        <f>IF(INDEX(L:L,1+$K82)=L82,+AF$2,0)</f>
        <v>3</v>
      </c>
      <c r="AG82" s="1">
        <f>IF(INDEX(M:M,1+$K82)=M82,+AG$2,0)</f>
        <v>3</v>
      </c>
      <c r="AH82" s="1">
        <f>IF(INDEX(N:N,1+$K82)=N82,+AH$2,0)</f>
        <v>3</v>
      </c>
      <c r="AI82" s="1">
        <f>IF(INDEX(O:O,1+$K82)=O82,+AI$2,0)</f>
        <v>3</v>
      </c>
      <c r="AJ82" s="1">
        <f>IF(INDEX(P:P,1+$K82)=P82,+AJ$2,0)</f>
        <v>4</v>
      </c>
      <c r="AK82" s="1">
        <f>IF(INDEX(Q:Q,1+$K82)=Q82,+AK$2,0)</f>
        <v>4</v>
      </c>
      <c r="AL82" s="1">
        <f>IF(INDEX(R:R,1+$K82)=R82,+AL$2,0)</f>
        <v>4</v>
      </c>
      <c r="AM82" s="1">
        <f>IF(INDEX(S:S,1+$K82)=S82,+AM$2,0)</f>
        <v>0</v>
      </c>
      <c r="AN82" s="1">
        <f>IF(INDEX(T:T,1+$K82)=T82,+AN$2,0)</f>
        <v>5</v>
      </c>
      <c r="AO82" s="1">
        <f>IF(INDEX(U:U,1+$K82)=U82,+AO$2,0)</f>
        <v>0</v>
      </c>
      <c r="AP82" s="1">
        <f>IF(INDEX(V:V,1+$K82)=V82,+AP$2,0)</f>
        <v>5</v>
      </c>
      <c r="AQ82" s="1">
        <f>IF(INDEX(W:W,1+$K82)=W82,+AQ$2,0)</f>
        <v>5</v>
      </c>
      <c r="AR82" s="1">
        <f>IF(INDEX(X:X,1+$K82)=X82,+AR$2,0)</f>
        <v>6</v>
      </c>
      <c r="AS82" s="1">
        <f>IF(INDEX(Y:Y,1+$K82)=Y82,+AS$2,0)</f>
        <v>0</v>
      </c>
      <c r="AT82" s="1">
        <f>IF(INDEX(Z:Z,1+$K82)=Z82,+AT$2,0)</f>
        <v>6</v>
      </c>
      <c r="AU82" s="1">
        <f>IF(INDEX(AA:AA,1+$K82)=AA82,+AU$2,0)</f>
        <v>0</v>
      </c>
      <c r="AV82" s="1">
        <f>IF(INDEX(AB:AB,1+$K82)=AB82,+AV$2,0)</f>
        <v>7</v>
      </c>
      <c r="AW82" s="1">
        <f>IF(INDEX(AC:AC,1+$K82)=AC82,+AW$2,0)</f>
        <v>0</v>
      </c>
      <c r="AX82" s="1">
        <f>IF(INDEX(AD:AD,1+$K82)=AD82,+AX$2,0)</f>
        <v>0</v>
      </c>
      <c r="AY82" s="1">
        <f>IF(INDEX(AE:AE,1+$K82)=AE82,+AY$2,0)</f>
        <v>0</v>
      </c>
    </row>
    <row r="83" spans="1:51" ht="15">
      <c r="A83" t="s">
        <v>497</v>
      </c>
      <c r="B83" s="1">
        <v>53</v>
      </c>
      <c r="C83" s="1">
        <v>6</v>
      </c>
      <c r="D83" s="1">
        <v>18</v>
      </c>
      <c r="E83" t="s">
        <v>114</v>
      </c>
      <c r="F83" s="1">
        <v>2</v>
      </c>
      <c r="G83" t="s">
        <v>494</v>
      </c>
      <c r="H83" t="s">
        <v>494</v>
      </c>
      <c r="I83" t="s">
        <v>113</v>
      </c>
      <c r="J83" t="s">
        <v>171</v>
      </c>
      <c r="K83" s="1">
        <v>1</v>
      </c>
      <c r="L83" s="1" t="s">
        <v>120</v>
      </c>
      <c r="M83" s="1" t="s">
        <v>120</v>
      </c>
      <c r="N83" s="1" t="s">
        <v>120</v>
      </c>
      <c r="O83" s="1" t="s">
        <v>119</v>
      </c>
      <c r="P83" s="1" t="s">
        <v>118</v>
      </c>
      <c r="Q83" s="1" t="s">
        <v>121</v>
      </c>
      <c r="R83" s="1" t="s">
        <v>121</v>
      </c>
      <c r="S83" s="1" t="s">
        <v>118</v>
      </c>
      <c r="T83" s="1" t="s">
        <v>119</v>
      </c>
      <c r="U83" s="1" t="s">
        <v>121</v>
      </c>
      <c r="V83" s="1" t="s">
        <v>120</v>
      </c>
      <c r="W83" s="1" t="s">
        <v>118</v>
      </c>
      <c r="X83" s="1" t="s">
        <v>119</v>
      </c>
      <c r="Y83" s="1" t="s">
        <v>121</v>
      </c>
      <c r="Z83" s="1" t="s">
        <v>118</v>
      </c>
      <c r="AA83" s="1" t="s">
        <v>118</v>
      </c>
      <c r="AB83" s="1" t="s">
        <v>119</v>
      </c>
      <c r="AC83" s="1" t="s">
        <v>118</v>
      </c>
      <c r="AD83" s="1" t="s">
        <v>120</v>
      </c>
      <c r="AE83" s="1" t="s">
        <v>118</v>
      </c>
      <c r="AF83" s="1">
        <f>IF(INDEX(L:L,1+$K83)=L83,+AF$2,0)</f>
        <v>3</v>
      </c>
      <c r="AG83" s="1">
        <f>IF(INDEX(M:M,1+$K83)=M83,+AG$2,0)</f>
        <v>3</v>
      </c>
      <c r="AH83" s="1">
        <f>IF(INDEX(N:N,1+$K83)=N83,+AH$2,0)</f>
        <v>0</v>
      </c>
      <c r="AI83" s="1">
        <f>IF(INDEX(O:O,1+$K83)=O83,+AI$2,0)</f>
        <v>3</v>
      </c>
      <c r="AJ83" s="1">
        <f>IF(INDEX(P:P,1+$K83)=P83,+AJ$2,0)</f>
        <v>4</v>
      </c>
      <c r="AK83" s="1">
        <f>IF(INDEX(Q:Q,1+$K83)=Q83,+AK$2,0)</f>
        <v>0</v>
      </c>
      <c r="AL83" s="1">
        <f>IF(INDEX(R:R,1+$K83)=R83,+AL$2,0)</f>
        <v>4</v>
      </c>
      <c r="AM83" s="1">
        <f>IF(INDEX(S:S,1+$K83)=S83,+AM$2,0)</f>
        <v>4</v>
      </c>
      <c r="AN83" s="1">
        <f>IF(INDEX(T:T,1+$K83)=T83,+AN$2,0)</f>
        <v>5</v>
      </c>
      <c r="AO83" s="1">
        <f>IF(INDEX(U:U,1+$K83)=U83,+AO$2,0)</f>
        <v>5</v>
      </c>
      <c r="AP83" s="1">
        <f>IF(INDEX(V:V,1+$K83)=V83,+AP$2,0)</f>
        <v>5</v>
      </c>
      <c r="AQ83" s="1">
        <f>IF(INDEX(W:W,1+$K83)=W83,+AQ$2,0)</f>
        <v>5</v>
      </c>
      <c r="AR83" s="1">
        <f>IF(INDEX(X:X,1+$K83)=X83,+AR$2,0)</f>
        <v>6</v>
      </c>
      <c r="AS83" s="1">
        <f>IF(INDEX(Y:Y,1+$K83)=Y83,+AS$2,0)</f>
        <v>0</v>
      </c>
      <c r="AT83" s="1">
        <f>IF(INDEX(Z:Z,1+$K83)=Z83,+AT$2,0)</f>
        <v>0</v>
      </c>
      <c r="AU83" s="1">
        <f>IF(INDEX(AA:AA,1+$K83)=AA83,+AU$2,0)</f>
        <v>6</v>
      </c>
      <c r="AV83" s="1">
        <f>IF(INDEX(AB:AB,1+$K83)=AB83,+AV$2,0)</f>
        <v>0</v>
      </c>
      <c r="AW83" s="1">
        <f>IF(INDEX(AC:AC,1+$K83)=AC83,+AW$2,0)</f>
        <v>0</v>
      </c>
      <c r="AX83" s="1">
        <f>IF(INDEX(AD:AD,1+$K83)=AD83,+AX$2,0)</f>
        <v>0</v>
      </c>
      <c r="AY83" s="1">
        <f>IF(INDEX(AE:AE,1+$K83)=AE83,+AY$2,0)</f>
        <v>0</v>
      </c>
    </row>
    <row r="84" spans="1:51" ht="15">
      <c r="A84" t="s">
        <v>473</v>
      </c>
      <c r="B84" s="1">
        <v>52</v>
      </c>
      <c r="C84" s="1">
        <v>4</v>
      </c>
      <c r="D84" s="1">
        <v>19</v>
      </c>
      <c r="E84" t="s">
        <v>111</v>
      </c>
      <c r="F84" s="1" t="s">
        <v>474</v>
      </c>
      <c r="G84" t="s">
        <v>492</v>
      </c>
      <c r="H84" t="s">
        <v>493</v>
      </c>
      <c r="I84" t="s">
        <v>113</v>
      </c>
      <c r="J84" t="s">
        <v>171</v>
      </c>
      <c r="K84" s="1">
        <v>1</v>
      </c>
      <c r="L84" s="1" t="s">
        <v>120</v>
      </c>
      <c r="M84" s="1" t="s">
        <v>120</v>
      </c>
      <c r="N84" s="1" t="s">
        <v>121</v>
      </c>
      <c r="O84" s="1" t="s">
        <v>119</v>
      </c>
      <c r="P84" s="1" t="s">
        <v>118</v>
      </c>
      <c r="Q84" s="1" t="s">
        <v>120</v>
      </c>
      <c r="R84" s="1" t="s">
        <v>121</v>
      </c>
      <c r="S84" s="1" t="s">
        <v>118</v>
      </c>
      <c r="T84" s="1" t="s">
        <v>118</v>
      </c>
      <c r="U84" s="1" t="s">
        <v>118</v>
      </c>
      <c r="V84" s="1" t="s">
        <v>118</v>
      </c>
      <c r="W84" s="1" t="s">
        <v>118</v>
      </c>
      <c r="X84" s="1" t="s">
        <v>121</v>
      </c>
      <c r="Y84" s="1" t="s">
        <v>119</v>
      </c>
      <c r="Z84" s="1" t="s">
        <v>119</v>
      </c>
      <c r="AA84" s="1" t="s">
        <v>118</v>
      </c>
      <c r="AB84" s="1" t="s">
        <v>120</v>
      </c>
      <c r="AC84" s="1" t="s">
        <v>118</v>
      </c>
      <c r="AD84" s="1" t="s">
        <v>118</v>
      </c>
      <c r="AE84" s="1" t="s">
        <v>121</v>
      </c>
      <c r="AF84" s="1">
        <f>IF(INDEX(L:L,1+$K84)=L84,+AF$2,0)</f>
        <v>3</v>
      </c>
      <c r="AG84" s="1">
        <f>IF(INDEX(M:M,1+$K84)=M84,+AG$2,0)</f>
        <v>3</v>
      </c>
      <c r="AH84" s="1">
        <f>IF(INDEX(N:N,1+$K84)=N84,+AH$2,0)</f>
        <v>3</v>
      </c>
      <c r="AI84" s="1">
        <f>IF(INDEX(O:O,1+$K84)=O84,+AI$2,0)</f>
        <v>3</v>
      </c>
      <c r="AJ84" s="1">
        <f>IF(INDEX(P:P,1+$K84)=P84,+AJ$2,0)</f>
        <v>4</v>
      </c>
      <c r="AK84" s="1">
        <f>IF(INDEX(Q:Q,1+$K84)=Q84,+AK$2,0)</f>
        <v>4</v>
      </c>
      <c r="AL84" s="1">
        <f>IF(INDEX(R:R,1+$K84)=R84,+AL$2,0)</f>
        <v>4</v>
      </c>
      <c r="AM84" s="1">
        <f>IF(INDEX(S:S,1+$K84)=S84,+AM$2,0)</f>
        <v>4</v>
      </c>
      <c r="AN84" s="1">
        <f>IF(INDEX(T:T,1+$K84)=T84,+AN$2,0)</f>
        <v>0</v>
      </c>
      <c r="AO84" s="1">
        <f>IF(INDEX(U:U,1+$K84)=U84,+AO$2,0)</f>
        <v>0</v>
      </c>
      <c r="AP84" s="1">
        <f>IF(INDEX(V:V,1+$K84)=V84,+AP$2,0)</f>
        <v>0</v>
      </c>
      <c r="AQ84" s="1">
        <f>IF(INDEX(W:W,1+$K84)=W84,+AQ$2,0)</f>
        <v>5</v>
      </c>
      <c r="AR84" s="1">
        <f>IF(INDEX(X:X,1+$K84)=X84,+AR$2,0)</f>
        <v>0</v>
      </c>
      <c r="AS84" s="1">
        <f>IF(INDEX(Y:Y,1+$K84)=Y84,+AS$2,0)</f>
        <v>0</v>
      </c>
      <c r="AT84" s="1">
        <f>IF(INDEX(Z:Z,1+$K84)=Z84,+AT$2,0)</f>
        <v>6</v>
      </c>
      <c r="AU84" s="1">
        <f>IF(INDEX(AA:AA,1+$K84)=AA84,+AU$2,0)</f>
        <v>6</v>
      </c>
      <c r="AV84" s="1">
        <f>IF(INDEX(AB:AB,1+$K84)=AB84,+AV$2,0)</f>
        <v>7</v>
      </c>
      <c r="AW84" s="1">
        <f>IF(INDEX(AC:AC,1+$K84)=AC84,+AW$2,0)</f>
        <v>0</v>
      </c>
      <c r="AX84" s="1">
        <f>IF(INDEX(AD:AD,1+$K84)=AD84,+AX$2,0)</f>
        <v>0</v>
      </c>
      <c r="AY84" s="1">
        <f>IF(INDEX(AE:AE,1+$K84)=AE84,+AY$2,0)</f>
        <v>0</v>
      </c>
    </row>
    <row r="85" spans="1:51" ht="15">
      <c r="A85" t="s">
        <v>501</v>
      </c>
      <c r="B85" s="1">
        <v>52</v>
      </c>
      <c r="C85" s="1">
        <v>7</v>
      </c>
      <c r="D85" s="1">
        <v>19</v>
      </c>
      <c r="E85" t="s">
        <v>114</v>
      </c>
      <c r="F85" s="1">
        <v>2</v>
      </c>
      <c r="G85" t="s">
        <v>494</v>
      </c>
      <c r="H85" t="s">
        <v>494</v>
      </c>
      <c r="I85" t="s">
        <v>113</v>
      </c>
      <c r="J85" t="s">
        <v>171</v>
      </c>
      <c r="K85" s="1">
        <v>1</v>
      </c>
      <c r="L85" s="1" t="s">
        <v>120</v>
      </c>
      <c r="M85" s="1" t="s">
        <v>120</v>
      </c>
      <c r="N85" s="1" t="s">
        <v>121</v>
      </c>
      <c r="O85" s="1" t="s">
        <v>119</v>
      </c>
      <c r="P85" s="1" t="s">
        <v>118</v>
      </c>
      <c r="Q85" s="1" t="s">
        <v>118</v>
      </c>
      <c r="R85" s="1" t="s">
        <v>121</v>
      </c>
      <c r="S85" s="1" t="s">
        <v>118</v>
      </c>
      <c r="T85" s="1" t="s">
        <v>119</v>
      </c>
      <c r="U85" s="1" t="s">
        <v>121</v>
      </c>
      <c r="V85" s="1" t="s">
        <v>119</v>
      </c>
      <c r="W85" s="1" t="s">
        <v>118</v>
      </c>
      <c r="X85" s="1" t="s">
        <v>121</v>
      </c>
      <c r="Y85" s="1" t="s">
        <v>121</v>
      </c>
      <c r="Z85" s="1" t="s">
        <v>118</v>
      </c>
      <c r="AA85" s="1" t="s">
        <v>118</v>
      </c>
      <c r="AB85" s="1" t="s">
        <v>120</v>
      </c>
      <c r="AC85" s="1" t="s">
        <v>119</v>
      </c>
      <c r="AD85" s="1" t="s">
        <v>118</v>
      </c>
      <c r="AE85" s="1" t="s">
        <v>120</v>
      </c>
      <c r="AF85" s="1">
        <f>IF(INDEX(L:L,1+$K85)=L85,+AF$2,0)</f>
        <v>3</v>
      </c>
      <c r="AG85" s="1">
        <f>IF(INDEX(M:M,1+$K85)=M85,+AG$2,0)</f>
        <v>3</v>
      </c>
      <c r="AH85" s="1">
        <f>IF(INDEX(N:N,1+$K85)=N85,+AH$2,0)</f>
        <v>3</v>
      </c>
      <c r="AI85" s="1">
        <f>IF(INDEX(O:O,1+$K85)=O85,+AI$2,0)</f>
        <v>3</v>
      </c>
      <c r="AJ85" s="1">
        <f>IF(INDEX(P:P,1+$K85)=P85,+AJ$2,0)</f>
        <v>4</v>
      </c>
      <c r="AK85" s="1">
        <f>IF(INDEX(Q:Q,1+$K85)=Q85,+AK$2,0)</f>
        <v>0</v>
      </c>
      <c r="AL85" s="1">
        <f>IF(INDEX(R:R,1+$K85)=R85,+AL$2,0)</f>
        <v>4</v>
      </c>
      <c r="AM85" s="1">
        <f>IF(INDEX(S:S,1+$K85)=S85,+AM$2,0)</f>
        <v>4</v>
      </c>
      <c r="AN85" s="1">
        <f>IF(INDEX(T:T,1+$K85)=T85,+AN$2,0)</f>
        <v>5</v>
      </c>
      <c r="AO85" s="1">
        <f>IF(INDEX(U:U,1+$K85)=U85,+AO$2,0)</f>
        <v>5</v>
      </c>
      <c r="AP85" s="1">
        <f>IF(INDEX(V:V,1+$K85)=V85,+AP$2,0)</f>
        <v>0</v>
      </c>
      <c r="AQ85" s="1">
        <f>IF(INDEX(W:W,1+$K85)=W85,+AQ$2,0)</f>
        <v>5</v>
      </c>
      <c r="AR85" s="1">
        <f>IF(INDEX(X:X,1+$K85)=X85,+AR$2,0)</f>
        <v>0</v>
      </c>
      <c r="AS85" s="1">
        <f>IF(INDEX(Y:Y,1+$K85)=Y85,+AS$2,0)</f>
        <v>0</v>
      </c>
      <c r="AT85" s="1">
        <f>IF(INDEX(Z:Z,1+$K85)=Z85,+AT$2,0)</f>
        <v>0</v>
      </c>
      <c r="AU85" s="1">
        <f>IF(INDEX(AA:AA,1+$K85)=AA85,+AU$2,0)</f>
        <v>6</v>
      </c>
      <c r="AV85" s="1">
        <f>IF(INDEX(AB:AB,1+$K85)=AB85,+AV$2,0)</f>
        <v>7</v>
      </c>
      <c r="AW85" s="1">
        <f>IF(INDEX(AC:AC,1+$K85)=AC85,+AW$2,0)</f>
        <v>0</v>
      </c>
      <c r="AX85" s="1">
        <f>IF(INDEX(AD:AD,1+$K85)=AD85,+AX$2,0)</f>
        <v>0</v>
      </c>
      <c r="AY85" s="1">
        <f>IF(INDEX(AE:AE,1+$K85)=AE85,+AY$2,0)</f>
        <v>0</v>
      </c>
    </row>
    <row r="86" spans="1:51" ht="15">
      <c r="A86" t="s">
        <v>503</v>
      </c>
      <c r="B86" s="1">
        <v>51</v>
      </c>
      <c r="C86" s="1">
        <v>8</v>
      </c>
      <c r="D86" s="1">
        <v>20</v>
      </c>
      <c r="E86" t="s">
        <v>114</v>
      </c>
      <c r="F86" s="1">
        <v>2</v>
      </c>
      <c r="G86" t="s">
        <v>494</v>
      </c>
      <c r="H86" t="s">
        <v>494</v>
      </c>
      <c r="I86" t="s">
        <v>113</v>
      </c>
      <c r="J86" t="s">
        <v>171</v>
      </c>
      <c r="K86" s="1">
        <v>1</v>
      </c>
      <c r="L86" s="1" t="s">
        <v>120</v>
      </c>
      <c r="M86" s="1" t="s">
        <v>120</v>
      </c>
      <c r="N86" s="1" t="s">
        <v>120</v>
      </c>
      <c r="O86" s="1" t="s">
        <v>118</v>
      </c>
      <c r="P86" s="1" t="s">
        <v>118</v>
      </c>
      <c r="Q86" s="1" t="s">
        <v>118</v>
      </c>
      <c r="R86" s="1" t="s">
        <v>121</v>
      </c>
      <c r="S86" s="1" t="s">
        <v>118</v>
      </c>
      <c r="T86" s="1" t="s">
        <v>119</v>
      </c>
      <c r="U86" s="1" t="s">
        <v>121</v>
      </c>
      <c r="V86" s="1" t="s">
        <v>120</v>
      </c>
      <c r="W86" s="1" t="s">
        <v>118</v>
      </c>
      <c r="X86" s="1" t="s">
        <v>121</v>
      </c>
      <c r="Y86" s="1" t="s">
        <v>119</v>
      </c>
      <c r="Z86" s="1" t="s">
        <v>119</v>
      </c>
      <c r="AA86" s="1" t="s">
        <v>119</v>
      </c>
      <c r="AB86" s="1" t="s">
        <v>121</v>
      </c>
      <c r="AC86" s="1" t="s">
        <v>118</v>
      </c>
      <c r="AD86" s="1" t="s">
        <v>120</v>
      </c>
      <c r="AE86" s="1" t="s">
        <v>119</v>
      </c>
      <c r="AF86" s="1">
        <f>IF(INDEX(L:L,1+$K86)=L86,+AF$2,0)</f>
        <v>3</v>
      </c>
      <c r="AG86" s="1">
        <f>IF(INDEX(M:M,1+$K86)=M86,+AG$2,0)</f>
        <v>3</v>
      </c>
      <c r="AH86" s="1">
        <f>IF(INDEX(N:N,1+$K86)=N86,+AH$2,0)</f>
        <v>0</v>
      </c>
      <c r="AI86" s="1">
        <f>IF(INDEX(O:O,1+$K86)=O86,+AI$2,0)</f>
        <v>0</v>
      </c>
      <c r="AJ86" s="1">
        <f>IF(INDEX(P:P,1+$K86)=P86,+AJ$2,0)</f>
        <v>4</v>
      </c>
      <c r="AK86" s="1">
        <f>IF(INDEX(Q:Q,1+$K86)=Q86,+AK$2,0)</f>
        <v>0</v>
      </c>
      <c r="AL86" s="1">
        <f>IF(INDEX(R:R,1+$K86)=R86,+AL$2,0)</f>
        <v>4</v>
      </c>
      <c r="AM86" s="1">
        <f>IF(INDEX(S:S,1+$K86)=S86,+AM$2,0)</f>
        <v>4</v>
      </c>
      <c r="AN86" s="1">
        <f>IF(INDEX(T:T,1+$K86)=T86,+AN$2,0)</f>
        <v>5</v>
      </c>
      <c r="AO86" s="1">
        <f>IF(INDEX(U:U,1+$K86)=U86,+AO$2,0)</f>
        <v>5</v>
      </c>
      <c r="AP86" s="1">
        <f>IF(INDEX(V:V,1+$K86)=V86,+AP$2,0)</f>
        <v>5</v>
      </c>
      <c r="AQ86" s="1">
        <f>IF(INDEX(W:W,1+$K86)=W86,+AQ$2,0)</f>
        <v>5</v>
      </c>
      <c r="AR86" s="1">
        <f>IF(INDEX(X:X,1+$K86)=X86,+AR$2,0)</f>
        <v>0</v>
      </c>
      <c r="AS86" s="1">
        <f>IF(INDEX(Y:Y,1+$K86)=Y86,+AS$2,0)</f>
        <v>0</v>
      </c>
      <c r="AT86" s="1">
        <f>IF(INDEX(Z:Z,1+$K86)=Z86,+AT$2,0)</f>
        <v>6</v>
      </c>
      <c r="AU86" s="1">
        <f>IF(INDEX(AA:AA,1+$K86)=AA86,+AU$2,0)</f>
        <v>0</v>
      </c>
      <c r="AV86" s="1">
        <f>IF(INDEX(AB:AB,1+$K86)=AB86,+AV$2,0)</f>
        <v>0</v>
      </c>
      <c r="AW86" s="1">
        <f>IF(INDEX(AC:AC,1+$K86)=AC86,+AW$2,0)</f>
        <v>0</v>
      </c>
      <c r="AX86" s="1">
        <f>IF(INDEX(AD:AD,1+$K86)=AD86,+AX$2,0)</f>
        <v>0</v>
      </c>
      <c r="AY86" s="1">
        <f>IF(INDEX(AE:AE,1+$K86)=AE86,+AY$2,0)</f>
        <v>7</v>
      </c>
    </row>
    <row r="87" spans="1:51" ht="15">
      <c r="A87" t="s">
        <v>499</v>
      </c>
      <c r="B87" s="1">
        <v>51</v>
      </c>
      <c r="C87" s="1">
        <v>8</v>
      </c>
      <c r="D87" s="1">
        <v>20</v>
      </c>
      <c r="E87" t="s">
        <v>114</v>
      </c>
      <c r="F87" s="1">
        <v>2</v>
      </c>
      <c r="G87" t="s">
        <v>494</v>
      </c>
      <c r="H87" t="s">
        <v>494</v>
      </c>
      <c r="I87" t="s">
        <v>113</v>
      </c>
      <c r="J87" t="s">
        <v>171</v>
      </c>
      <c r="K87" s="1">
        <v>1</v>
      </c>
      <c r="L87" s="1" t="s">
        <v>120</v>
      </c>
      <c r="M87" s="1" t="s">
        <v>120</v>
      </c>
      <c r="N87" s="1" t="s">
        <v>120</v>
      </c>
      <c r="O87" s="1" t="s">
        <v>119</v>
      </c>
      <c r="P87" s="1" t="s">
        <v>120</v>
      </c>
      <c r="Q87" s="1" t="s">
        <v>121</v>
      </c>
      <c r="R87" s="1" t="s">
        <v>121</v>
      </c>
      <c r="S87" s="1" t="s">
        <v>118</v>
      </c>
      <c r="T87" s="1" t="s">
        <v>118</v>
      </c>
      <c r="U87" s="1" t="s">
        <v>121</v>
      </c>
      <c r="V87" s="1" t="s">
        <v>120</v>
      </c>
      <c r="W87" s="1" t="s">
        <v>118</v>
      </c>
      <c r="X87" s="1" t="s">
        <v>121</v>
      </c>
      <c r="Y87" s="1" t="s">
        <v>119</v>
      </c>
      <c r="Z87" s="1" t="s">
        <v>119</v>
      </c>
      <c r="AA87" s="1" t="s">
        <v>118</v>
      </c>
      <c r="AB87" s="1" t="s">
        <v>120</v>
      </c>
      <c r="AC87" s="1" t="s">
        <v>118</v>
      </c>
      <c r="AD87" s="1" t="s">
        <v>120</v>
      </c>
      <c r="AE87" s="1" t="s">
        <v>120</v>
      </c>
      <c r="AF87" s="1">
        <f>IF(INDEX(L:L,1+$K87)=L87,+AF$2,0)</f>
        <v>3</v>
      </c>
      <c r="AG87" s="1">
        <f>IF(INDEX(M:M,1+$K87)=M87,+AG$2,0)</f>
        <v>3</v>
      </c>
      <c r="AH87" s="1">
        <f>IF(INDEX(N:N,1+$K87)=N87,+AH$2,0)</f>
        <v>0</v>
      </c>
      <c r="AI87" s="1">
        <f>IF(INDEX(O:O,1+$K87)=O87,+AI$2,0)</f>
        <v>3</v>
      </c>
      <c r="AJ87" s="1">
        <f>IF(INDEX(P:P,1+$K87)=P87,+AJ$2,0)</f>
        <v>0</v>
      </c>
      <c r="AK87" s="1">
        <f>IF(INDEX(Q:Q,1+$K87)=Q87,+AK$2,0)</f>
        <v>0</v>
      </c>
      <c r="AL87" s="1">
        <f>IF(INDEX(R:R,1+$K87)=R87,+AL$2,0)</f>
        <v>4</v>
      </c>
      <c r="AM87" s="1">
        <f>IF(INDEX(S:S,1+$K87)=S87,+AM$2,0)</f>
        <v>4</v>
      </c>
      <c r="AN87" s="1">
        <f>IF(INDEX(T:T,1+$K87)=T87,+AN$2,0)</f>
        <v>0</v>
      </c>
      <c r="AO87" s="1">
        <f>IF(INDEX(U:U,1+$K87)=U87,+AO$2,0)</f>
        <v>5</v>
      </c>
      <c r="AP87" s="1">
        <f>IF(INDEX(V:V,1+$K87)=V87,+AP$2,0)</f>
        <v>5</v>
      </c>
      <c r="AQ87" s="1">
        <f>IF(INDEX(W:W,1+$K87)=W87,+AQ$2,0)</f>
        <v>5</v>
      </c>
      <c r="AR87" s="1">
        <f>IF(INDEX(X:X,1+$K87)=X87,+AR$2,0)</f>
        <v>0</v>
      </c>
      <c r="AS87" s="1">
        <f>IF(INDEX(Y:Y,1+$K87)=Y87,+AS$2,0)</f>
        <v>0</v>
      </c>
      <c r="AT87" s="1">
        <f>IF(INDEX(Z:Z,1+$K87)=Z87,+AT$2,0)</f>
        <v>6</v>
      </c>
      <c r="AU87" s="1">
        <f>IF(INDEX(AA:AA,1+$K87)=AA87,+AU$2,0)</f>
        <v>6</v>
      </c>
      <c r="AV87" s="1">
        <f>IF(INDEX(AB:AB,1+$K87)=AB87,+AV$2,0)</f>
        <v>7</v>
      </c>
      <c r="AW87" s="1">
        <f>IF(INDEX(AC:AC,1+$K87)=AC87,+AW$2,0)</f>
        <v>0</v>
      </c>
      <c r="AX87" s="1">
        <f>IF(INDEX(AD:AD,1+$K87)=AD87,+AX$2,0)</f>
        <v>0</v>
      </c>
      <c r="AY87" s="1">
        <f>IF(INDEX(AE:AE,1+$K87)=AE87,+AY$2,0)</f>
        <v>0</v>
      </c>
    </row>
    <row r="88" spans="1:51" ht="15">
      <c r="A88" t="s">
        <v>386</v>
      </c>
      <c r="B88" s="1">
        <v>44</v>
      </c>
      <c r="C88" s="1">
        <v>8</v>
      </c>
      <c r="D88" s="1">
        <v>21</v>
      </c>
      <c r="E88" t="s">
        <v>101</v>
      </c>
      <c r="F88" s="1" t="s">
        <v>379</v>
      </c>
      <c r="G88" t="s">
        <v>95</v>
      </c>
      <c r="H88" t="s">
        <v>99</v>
      </c>
      <c r="I88" t="s">
        <v>100</v>
      </c>
      <c r="J88" t="s">
        <v>171</v>
      </c>
      <c r="K88" s="1">
        <v>1</v>
      </c>
      <c r="L88" s="1" t="s">
        <v>120</v>
      </c>
      <c r="M88" s="1" t="s">
        <v>120</v>
      </c>
      <c r="N88" s="1" t="s">
        <v>121</v>
      </c>
      <c r="O88" s="1" t="s">
        <v>119</v>
      </c>
      <c r="P88" s="1" t="s">
        <v>118</v>
      </c>
      <c r="Q88" s="1" t="s">
        <v>119</v>
      </c>
      <c r="R88" s="1" t="s">
        <v>121</v>
      </c>
      <c r="S88" s="1" t="s">
        <v>120</v>
      </c>
      <c r="T88" s="1" t="s">
        <v>119</v>
      </c>
      <c r="U88" s="1" t="s">
        <v>118</v>
      </c>
      <c r="V88" s="1" t="s">
        <v>119</v>
      </c>
      <c r="W88" s="1" t="s">
        <v>119</v>
      </c>
      <c r="X88" s="1" t="s">
        <v>119</v>
      </c>
      <c r="Y88" s="1" t="s">
        <v>121</v>
      </c>
      <c r="Z88" s="1" t="s">
        <v>121</v>
      </c>
      <c r="AA88" s="1" t="s">
        <v>118</v>
      </c>
      <c r="AB88" s="1" t="s">
        <v>120</v>
      </c>
      <c r="AC88" s="1" t="s">
        <v>120</v>
      </c>
      <c r="AD88" s="1" t="s">
        <v>120</v>
      </c>
      <c r="AE88" s="1" t="s">
        <v>120</v>
      </c>
      <c r="AF88" s="1">
        <f>IF(INDEX(L:L,1+$K88)=L88,+AF$2,0)</f>
        <v>3</v>
      </c>
      <c r="AG88" s="1">
        <f>IF(INDEX(M:M,1+$K88)=M88,+AG$2,0)</f>
        <v>3</v>
      </c>
      <c r="AH88" s="1">
        <f>IF(INDEX(N:N,1+$K88)=N88,+AH$2,0)</f>
        <v>3</v>
      </c>
      <c r="AI88" s="1">
        <f>IF(INDEX(O:O,1+$K88)=O88,+AI$2,0)</f>
        <v>3</v>
      </c>
      <c r="AJ88" s="1">
        <f>IF(INDEX(P:P,1+$K88)=P88,+AJ$2,0)</f>
        <v>4</v>
      </c>
      <c r="AK88" s="1">
        <f>IF(INDEX(Q:Q,1+$K88)=Q88,+AK$2,0)</f>
        <v>0</v>
      </c>
      <c r="AL88" s="1">
        <f>IF(INDEX(R:R,1+$K88)=R88,+AL$2,0)</f>
        <v>4</v>
      </c>
      <c r="AM88" s="1">
        <f>IF(INDEX(S:S,1+$K88)=S88,+AM$2,0)</f>
        <v>0</v>
      </c>
      <c r="AN88" s="1">
        <f>IF(INDEX(T:T,1+$K88)=T88,+AN$2,0)</f>
        <v>5</v>
      </c>
      <c r="AO88" s="1">
        <f>IF(INDEX(U:U,1+$K88)=U88,+AO$2,0)</f>
        <v>0</v>
      </c>
      <c r="AP88" s="1">
        <f>IF(INDEX(V:V,1+$K88)=V88,+AP$2,0)</f>
        <v>0</v>
      </c>
      <c r="AQ88" s="1">
        <f>IF(INDEX(W:W,1+$K88)=W88,+AQ$2,0)</f>
        <v>0</v>
      </c>
      <c r="AR88" s="1">
        <f>IF(INDEX(X:X,1+$K88)=X88,+AR$2,0)</f>
        <v>6</v>
      </c>
      <c r="AS88" s="1">
        <f>IF(INDEX(Y:Y,1+$K88)=Y88,+AS$2,0)</f>
        <v>0</v>
      </c>
      <c r="AT88" s="1">
        <f>IF(INDEX(Z:Z,1+$K88)=Z88,+AT$2,0)</f>
        <v>0</v>
      </c>
      <c r="AU88" s="1">
        <f>IF(INDEX(AA:AA,1+$K88)=AA88,+AU$2,0)</f>
        <v>6</v>
      </c>
      <c r="AV88" s="1">
        <f>IF(INDEX(AB:AB,1+$K88)=AB88,+AV$2,0)</f>
        <v>7</v>
      </c>
      <c r="AW88" s="1">
        <f>IF(INDEX(AC:AC,1+$K88)=AC88,+AW$2,0)</f>
        <v>0</v>
      </c>
      <c r="AX88" s="1">
        <f>IF(INDEX(AD:AD,1+$K88)=AD88,+AX$2,0)</f>
        <v>0</v>
      </c>
      <c r="AY88" s="1">
        <f>IF(INDEX(AE:AE,1+$K88)=AE88,+AY$2,0)</f>
        <v>0</v>
      </c>
    </row>
    <row r="89" spans="1:51" ht="15">
      <c r="A89" t="s">
        <v>387</v>
      </c>
      <c r="B89" s="1">
        <v>40</v>
      </c>
      <c r="C89" s="1">
        <v>9</v>
      </c>
      <c r="D89" s="1">
        <v>22</v>
      </c>
      <c r="E89" t="s">
        <v>101</v>
      </c>
      <c r="F89" s="1" t="s">
        <v>385</v>
      </c>
      <c r="G89" t="s">
        <v>99</v>
      </c>
      <c r="H89" t="s">
        <v>99</v>
      </c>
      <c r="I89" t="s">
        <v>100</v>
      </c>
      <c r="J89" t="s">
        <v>171</v>
      </c>
      <c r="K89" s="1">
        <v>1</v>
      </c>
      <c r="L89" s="1" t="s">
        <v>120</v>
      </c>
      <c r="M89" s="1" t="s">
        <v>120</v>
      </c>
      <c r="N89" s="1" t="s">
        <v>121</v>
      </c>
      <c r="O89" s="1" t="s">
        <v>119</v>
      </c>
      <c r="P89" s="1" t="s">
        <v>118</v>
      </c>
      <c r="Q89" s="1" t="s">
        <v>119</v>
      </c>
      <c r="R89" s="1" t="s">
        <v>121</v>
      </c>
      <c r="S89" s="1" t="s">
        <v>118</v>
      </c>
      <c r="T89" s="1" t="s">
        <v>121</v>
      </c>
      <c r="U89" s="1" t="s">
        <v>121</v>
      </c>
      <c r="V89" s="1" t="s">
        <v>120</v>
      </c>
      <c r="W89" s="1" t="s">
        <v>120</v>
      </c>
      <c r="X89" s="1" t="s">
        <v>119</v>
      </c>
      <c r="Y89" s="1" t="s">
        <v>120</v>
      </c>
      <c r="Z89" s="1" t="s">
        <v>118</v>
      </c>
      <c r="AA89" s="1" t="s">
        <v>121</v>
      </c>
      <c r="AB89" s="1" t="s">
        <v>119</v>
      </c>
      <c r="AC89" s="1" t="s">
        <v>119</v>
      </c>
      <c r="AD89" s="1" t="s">
        <v>120</v>
      </c>
      <c r="AE89" s="1" t="s">
        <v>118</v>
      </c>
      <c r="AF89" s="1">
        <f>IF(INDEX(L:L,1+$K89)=L89,+AF$2,0)</f>
        <v>3</v>
      </c>
      <c r="AG89" s="1">
        <f>IF(INDEX(M:M,1+$K89)=M89,+AG$2,0)</f>
        <v>3</v>
      </c>
      <c r="AH89" s="1">
        <f>IF(INDEX(N:N,1+$K89)=N89,+AH$2,0)</f>
        <v>3</v>
      </c>
      <c r="AI89" s="1">
        <f>IF(INDEX(O:O,1+$K89)=O89,+AI$2,0)</f>
        <v>3</v>
      </c>
      <c r="AJ89" s="1">
        <f>IF(INDEX(P:P,1+$K89)=P89,+AJ$2,0)</f>
        <v>4</v>
      </c>
      <c r="AK89" s="1">
        <f>IF(INDEX(Q:Q,1+$K89)=Q89,+AK$2,0)</f>
        <v>0</v>
      </c>
      <c r="AL89" s="1">
        <f>IF(INDEX(R:R,1+$K89)=R89,+AL$2,0)</f>
        <v>4</v>
      </c>
      <c r="AM89" s="1">
        <f>IF(INDEX(S:S,1+$K89)=S89,+AM$2,0)</f>
        <v>4</v>
      </c>
      <c r="AN89" s="1">
        <f>IF(INDEX(T:T,1+$K89)=T89,+AN$2,0)</f>
        <v>0</v>
      </c>
      <c r="AO89" s="1">
        <f>IF(INDEX(U:U,1+$K89)=U89,+AO$2,0)</f>
        <v>5</v>
      </c>
      <c r="AP89" s="1">
        <f>IF(INDEX(V:V,1+$K89)=V89,+AP$2,0)</f>
        <v>5</v>
      </c>
      <c r="AQ89" s="1">
        <f>IF(INDEX(W:W,1+$K89)=W89,+AQ$2,0)</f>
        <v>0</v>
      </c>
      <c r="AR89" s="1">
        <f>IF(INDEX(X:X,1+$K89)=X89,+AR$2,0)</f>
        <v>6</v>
      </c>
      <c r="AS89" s="1">
        <f>IF(INDEX(Y:Y,1+$K89)=Y89,+AS$2,0)</f>
        <v>0</v>
      </c>
      <c r="AT89" s="1">
        <f>IF(INDEX(Z:Z,1+$K89)=Z89,+AT$2,0)</f>
        <v>0</v>
      </c>
      <c r="AU89" s="1">
        <f>IF(INDEX(AA:AA,1+$K89)=AA89,+AU$2,0)</f>
        <v>0</v>
      </c>
      <c r="AV89" s="1">
        <f>IF(INDEX(AB:AB,1+$K89)=AB89,+AV$2,0)</f>
        <v>0</v>
      </c>
      <c r="AW89" s="1">
        <f>IF(INDEX(AC:AC,1+$K89)=AC89,+AW$2,0)</f>
        <v>0</v>
      </c>
      <c r="AX89" s="1">
        <f>IF(INDEX(AD:AD,1+$K89)=AD89,+AX$2,0)</f>
        <v>0</v>
      </c>
      <c r="AY89" s="1">
        <f>IF(INDEX(AE:AE,1+$K89)=AE89,+AY$2,0)</f>
        <v>0</v>
      </c>
    </row>
    <row r="90" spans="1:51" ht="15">
      <c r="A90" t="s">
        <v>477</v>
      </c>
      <c r="B90" s="1">
        <v>38</v>
      </c>
      <c r="C90" s="1">
        <v>5</v>
      </c>
      <c r="D90" s="1">
        <v>23</v>
      </c>
      <c r="E90" t="s">
        <v>111</v>
      </c>
      <c r="F90" s="1" t="s">
        <v>474</v>
      </c>
      <c r="G90" t="s">
        <v>492</v>
      </c>
      <c r="H90" t="s">
        <v>493</v>
      </c>
      <c r="I90" t="s">
        <v>113</v>
      </c>
      <c r="J90" t="s">
        <v>171</v>
      </c>
      <c r="K90" s="1">
        <v>1</v>
      </c>
      <c r="L90" s="1" t="s">
        <v>120</v>
      </c>
      <c r="M90" s="1" t="s">
        <v>120</v>
      </c>
      <c r="N90" s="1" t="s">
        <v>121</v>
      </c>
      <c r="O90" s="1" t="s">
        <v>119</v>
      </c>
      <c r="P90" s="1" t="s">
        <v>120</v>
      </c>
      <c r="Q90" s="1" t="s">
        <v>119</v>
      </c>
      <c r="R90" s="1" t="s">
        <v>119</v>
      </c>
      <c r="S90" s="1" t="s">
        <v>118</v>
      </c>
      <c r="T90" s="1" t="s">
        <v>120</v>
      </c>
      <c r="U90" s="1" t="s">
        <v>121</v>
      </c>
      <c r="V90" s="1" t="s">
        <v>120</v>
      </c>
      <c r="W90" s="1" t="s">
        <v>121</v>
      </c>
      <c r="X90" s="1" t="s">
        <v>119</v>
      </c>
      <c r="Y90" s="1" t="s">
        <v>119</v>
      </c>
      <c r="Z90" s="1" t="s">
        <v>119</v>
      </c>
      <c r="AA90" s="1" t="s">
        <v>121</v>
      </c>
      <c r="AB90" s="1" t="s">
        <v>118</v>
      </c>
      <c r="AC90" s="1" t="s">
        <v>119</v>
      </c>
      <c r="AD90" s="1" t="s">
        <v>120</v>
      </c>
      <c r="AE90" s="1" t="s">
        <v>121</v>
      </c>
      <c r="AF90" s="1">
        <f>IF(INDEX(L:L,1+$K90)=L90,+AF$2,0)</f>
        <v>3</v>
      </c>
      <c r="AG90" s="1">
        <f>IF(INDEX(M:M,1+$K90)=M90,+AG$2,0)</f>
        <v>3</v>
      </c>
      <c r="AH90" s="1">
        <f>IF(INDEX(N:N,1+$K90)=N90,+AH$2,0)</f>
        <v>3</v>
      </c>
      <c r="AI90" s="1">
        <f>IF(INDEX(O:O,1+$K90)=O90,+AI$2,0)</f>
        <v>3</v>
      </c>
      <c r="AJ90" s="1">
        <f>IF(INDEX(P:P,1+$K90)=P90,+AJ$2,0)</f>
        <v>0</v>
      </c>
      <c r="AK90" s="1">
        <f>IF(INDEX(Q:Q,1+$K90)=Q90,+AK$2,0)</f>
        <v>0</v>
      </c>
      <c r="AL90" s="1">
        <f>IF(INDEX(R:R,1+$K90)=R90,+AL$2,0)</f>
        <v>0</v>
      </c>
      <c r="AM90" s="1">
        <f>IF(INDEX(S:S,1+$K90)=S90,+AM$2,0)</f>
        <v>4</v>
      </c>
      <c r="AN90" s="1">
        <f>IF(INDEX(T:T,1+$K90)=T90,+AN$2,0)</f>
        <v>0</v>
      </c>
      <c r="AO90" s="1">
        <f>IF(INDEX(U:U,1+$K90)=U90,+AO$2,0)</f>
        <v>5</v>
      </c>
      <c r="AP90" s="1">
        <f>IF(INDEX(V:V,1+$K90)=V90,+AP$2,0)</f>
        <v>5</v>
      </c>
      <c r="AQ90" s="1">
        <f>IF(INDEX(W:W,1+$K90)=W90,+AQ$2,0)</f>
        <v>0</v>
      </c>
      <c r="AR90" s="1">
        <f>IF(INDEX(X:X,1+$K90)=X90,+AR$2,0)</f>
        <v>6</v>
      </c>
      <c r="AS90" s="1">
        <f>IF(INDEX(Y:Y,1+$K90)=Y90,+AS$2,0)</f>
        <v>0</v>
      </c>
      <c r="AT90" s="1">
        <f>IF(INDEX(Z:Z,1+$K90)=Z90,+AT$2,0)</f>
        <v>6</v>
      </c>
      <c r="AU90" s="1">
        <f>IF(INDEX(AA:AA,1+$K90)=AA90,+AU$2,0)</f>
        <v>0</v>
      </c>
      <c r="AV90" s="1">
        <f>IF(INDEX(AB:AB,1+$K90)=AB90,+AV$2,0)</f>
        <v>0</v>
      </c>
      <c r="AW90" s="1">
        <f>IF(INDEX(AC:AC,1+$K90)=AC90,+AW$2,0)</f>
        <v>0</v>
      </c>
      <c r="AX90" s="1">
        <f>IF(INDEX(AD:AD,1+$K90)=AD90,+AX$2,0)</f>
        <v>0</v>
      </c>
      <c r="AY90" s="1">
        <f>IF(INDEX(AE:AE,1+$K90)=AE90,+AY$2,0)</f>
        <v>0</v>
      </c>
    </row>
    <row r="91" spans="1:51" ht="15">
      <c r="A91" t="s">
        <v>496</v>
      </c>
      <c r="B91" s="1">
        <v>37</v>
      </c>
      <c r="C91" s="1">
        <v>9</v>
      </c>
      <c r="D91" s="1">
        <v>24</v>
      </c>
      <c r="E91" t="s">
        <v>114</v>
      </c>
      <c r="F91" s="1">
        <v>2</v>
      </c>
      <c r="G91" t="s">
        <v>494</v>
      </c>
      <c r="H91" t="s">
        <v>494</v>
      </c>
      <c r="I91" t="s">
        <v>113</v>
      </c>
      <c r="J91" t="s">
        <v>171</v>
      </c>
      <c r="K91" s="1">
        <v>1</v>
      </c>
      <c r="L91" s="1" t="s">
        <v>120</v>
      </c>
      <c r="M91" s="1" t="s">
        <v>120</v>
      </c>
      <c r="N91" s="1" t="s">
        <v>121</v>
      </c>
      <c r="O91" s="1" t="s">
        <v>119</v>
      </c>
      <c r="P91" s="1" t="s">
        <v>118</v>
      </c>
      <c r="Q91" s="1" t="s">
        <v>121</v>
      </c>
      <c r="R91" s="1" t="s">
        <v>118</v>
      </c>
      <c r="S91" s="1" t="s">
        <v>118</v>
      </c>
      <c r="T91" s="1" t="s">
        <v>121</v>
      </c>
      <c r="U91" s="1" t="s">
        <v>120</v>
      </c>
      <c r="V91" s="1" t="s">
        <v>120</v>
      </c>
      <c r="W91" s="1" t="s">
        <v>118</v>
      </c>
      <c r="X91" s="1" t="s">
        <v>121</v>
      </c>
      <c r="Y91" s="1" t="s">
        <v>119</v>
      </c>
      <c r="Z91" s="1" t="s">
        <v>118</v>
      </c>
      <c r="AA91" s="1" t="s">
        <v>120</v>
      </c>
      <c r="AB91" s="1" t="s">
        <v>119</v>
      </c>
      <c r="AC91" s="1" t="s">
        <v>120</v>
      </c>
      <c r="AD91" s="1" t="s">
        <v>120</v>
      </c>
      <c r="AE91" s="1" t="s">
        <v>119</v>
      </c>
      <c r="AF91" s="1">
        <f>IF(INDEX(L:L,1+$K91)=L91,+AF$2,0)</f>
        <v>3</v>
      </c>
      <c r="AG91" s="1">
        <f>IF(INDEX(M:M,1+$K91)=M91,+AG$2,0)</f>
        <v>3</v>
      </c>
      <c r="AH91" s="1">
        <f>IF(INDEX(N:N,1+$K91)=N91,+AH$2,0)</f>
        <v>3</v>
      </c>
      <c r="AI91" s="1">
        <f>IF(INDEX(O:O,1+$K91)=O91,+AI$2,0)</f>
        <v>3</v>
      </c>
      <c r="AJ91" s="1">
        <f>IF(INDEX(P:P,1+$K91)=P91,+AJ$2,0)</f>
        <v>4</v>
      </c>
      <c r="AK91" s="1">
        <f>IF(INDEX(Q:Q,1+$K91)=Q91,+AK$2,0)</f>
        <v>0</v>
      </c>
      <c r="AL91" s="1">
        <f>IF(INDEX(R:R,1+$K91)=R91,+AL$2,0)</f>
        <v>0</v>
      </c>
      <c r="AM91" s="1">
        <f>IF(INDEX(S:S,1+$K91)=S91,+AM$2,0)</f>
        <v>4</v>
      </c>
      <c r="AN91" s="1">
        <f>IF(INDEX(T:T,1+$K91)=T91,+AN$2,0)</f>
        <v>0</v>
      </c>
      <c r="AO91" s="1">
        <f>IF(INDEX(U:U,1+$K91)=U91,+AO$2,0)</f>
        <v>0</v>
      </c>
      <c r="AP91" s="1">
        <f>IF(INDEX(V:V,1+$K91)=V91,+AP$2,0)</f>
        <v>5</v>
      </c>
      <c r="AQ91" s="1">
        <f>IF(INDEX(W:W,1+$K91)=W91,+AQ$2,0)</f>
        <v>5</v>
      </c>
      <c r="AR91" s="1">
        <f>IF(INDEX(X:X,1+$K91)=X91,+AR$2,0)</f>
        <v>0</v>
      </c>
      <c r="AS91" s="1">
        <f>IF(INDEX(Y:Y,1+$K91)=Y91,+AS$2,0)</f>
        <v>0</v>
      </c>
      <c r="AT91" s="1">
        <f>IF(INDEX(Z:Z,1+$K91)=Z91,+AT$2,0)</f>
        <v>0</v>
      </c>
      <c r="AU91" s="1">
        <f>IF(INDEX(AA:AA,1+$K91)=AA91,+AU$2,0)</f>
        <v>0</v>
      </c>
      <c r="AV91" s="1">
        <f>IF(INDEX(AB:AB,1+$K91)=AB91,+AV$2,0)</f>
        <v>0</v>
      </c>
      <c r="AW91" s="1">
        <f>IF(INDEX(AC:AC,1+$K91)=AC91,+AW$2,0)</f>
        <v>0</v>
      </c>
      <c r="AX91" s="1">
        <f>IF(INDEX(AD:AD,1+$K91)=AD91,+AX$2,0)</f>
        <v>0</v>
      </c>
      <c r="AY91" s="1">
        <f>IF(INDEX(AE:AE,1+$K91)=AE91,+AY$2,0)</f>
        <v>7</v>
      </c>
    </row>
    <row r="92" spans="1:51" ht="15">
      <c r="A92" t="s">
        <v>43</v>
      </c>
      <c r="B92" s="1">
        <v>37</v>
      </c>
      <c r="C92" s="1">
        <v>3</v>
      </c>
      <c r="D92" s="1">
        <v>24</v>
      </c>
      <c r="E92" t="s">
        <v>34</v>
      </c>
      <c r="F92" s="1" t="s">
        <v>23</v>
      </c>
      <c r="G92" t="s">
        <v>144</v>
      </c>
      <c r="H92" t="s">
        <v>140</v>
      </c>
      <c r="I92" t="s">
        <v>133</v>
      </c>
      <c r="J92" t="s">
        <v>171</v>
      </c>
      <c r="K92" s="1">
        <v>1</v>
      </c>
      <c r="L92" s="1" t="s">
        <v>120</v>
      </c>
      <c r="M92" s="1" t="s">
        <v>120</v>
      </c>
      <c r="N92" s="1" t="s">
        <v>118</v>
      </c>
      <c r="O92" s="1" t="s">
        <v>119</v>
      </c>
      <c r="P92" s="1" t="s">
        <v>119</v>
      </c>
      <c r="Q92" s="1" t="s">
        <v>121</v>
      </c>
      <c r="R92" s="1" t="s">
        <v>121</v>
      </c>
      <c r="S92" s="1" t="s">
        <v>118</v>
      </c>
      <c r="T92" s="1" t="s">
        <v>121</v>
      </c>
      <c r="U92" s="1" t="s">
        <v>118</v>
      </c>
      <c r="V92" s="1" t="s">
        <v>121</v>
      </c>
      <c r="W92" s="1" t="s">
        <v>119</v>
      </c>
      <c r="X92" s="1" t="s">
        <v>118</v>
      </c>
      <c r="Y92" s="1" t="s">
        <v>119</v>
      </c>
      <c r="Z92" s="1" t="s">
        <v>119</v>
      </c>
      <c r="AA92" s="1" t="s">
        <v>121</v>
      </c>
      <c r="AB92" s="1" t="s">
        <v>118</v>
      </c>
      <c r="AC92" s="1" t="s">
        <v>118</v>
      </c>
      <c r="AD92" s="1" t="s">
        <v>119</v>
      </c>
      <c r="AE92" s="1" t="s">
        <v>119</v>
      </c>
      <c r="AF92" s="1">
        <f>IF(INDEX(L:L,1+$K92)=L92,+AF$2,0)</f>
        <v>3</v>
      </c>
      <c r="AG92" s="1">
        <f>IF(INDEX(M:M,1+$K92)=M92,+AG$2,0)</f>
        <v>3</v>
      </c>
      <c r="AH92" s="1">
        <f>IF(INDEX(N:N,1+$K92)=N92,+AH$2,0)</f>
        <v>0</v>
      </c>
      <c r="AI92" s="1">
        <f>IF(INDEX(O:O,1+$K92)=O92,+AI$2,0)</f>
        <v>3</v>
      </c>
      <c r="AJ92" s="1">
        <f>IF(INDEX(P:P,1+$K92)=P92,+AJ$2,0)</f>
        <v>0</v>
      </c>
      <c r="AK92" s="1">
        <f>IF(INDEX(Q:Q,1+$K92)=Q92,+AK$2,0)</f>
        <v>0</v>
      </c>
      <c r="AL92" s="1">
        <f>IF(INDEX(R:R,1+$K92)=R92,+AL$2,0)</f>
        <v>4</v>
      </c>
      <c r="AM92" s="1">
        <f>IF(INDEX(S:S,1+$K92)=S92,+AM$2,0)</f>
        <v>4</v>
      </c>
      <c r="AN92" s="1">
        <f>IF(INDEX(T:T,1+$K92)=T92,+AN$2,0)</f>
        <v>0</v>
      </c>
      <c r="AO92" s="1">
        <f>IF(INDEX(U:U,1+$K92)=U92,+AO$2,0)</f>
        <v>0</v>
      </c>
      <c r="AP92" s="1">
        <f>IF(INDEX(V:V,1+$K92)=V92,+AP$2,0)</f>
        <v>0</v>
      </c>
      <c r="AQ92" s="1">
        <f>IF(INDEX(W:W,1+$K92)=W92,+AQ$2,0)</f>
        <v>0</v>
      </c>
      <c r="AR92" s="1">
        <f>IF(INDEX(X:X,1+$K92)=X92,+AR$2,0)</f>
        <v>0</v>
      </c>
      <c r="AS92" s="1">
        <f>IF(INDEX(Y:Y,1+$K92)=Y92,+AS$2,0)</f>
        <v>0</v>
      </c>
      <c r="AT92" s="1">
        <f>IF(INDEX(Z:Z,1+$K92)=Z92,+AT$2,0)</f>
        <v>6</v>
      </c>
      <c r="AU92" s="1">
        <f>IF(INDEX(AA:AA,1+$K92)=AA92,+AU$2,0)</f>
        <v>0</v>
      </c>
      <c r="AV92" s="1">
        <f>IF(INDEX(AB:AB,1+$K92)=AB92,+AV$2,0)</f>
        <v>0</v>
      </c>
      <c r="AW92" s="1">
        <f>IF(INDEX(AC:AC,1+$K92)=AC92,+AW$2,0)</f>
        <v>0</v>
      </c>
      <c r="AX92" s="1">
        <f>IF(INDEX(AD:AD,1+$K92)=AD92,+AX$2,0)</f>
        <v>7</v>
      </c>
      <c r="AY92" s="1">
        <f>IF(INDEX(AE:AE,1+$K92)=AE92,+AY$2,0)</f>
        <v>7</v>
      </c>
    </row>
    <row r="93" spans="1:51" ht="15">
      <c r="A93" t="s">
        <v>41</v>
      </c>
      <c r="B93" s="1">
        <v>35</v>
      </c>
      <c r="C93" s="1">
        <v>4</v>
      </c>
      <c r="D93" s="1">
        <v>25</v>
      </c>
      <c r="E93" t="s">
        <v>34</v>
      </c>
      <c r="F93" s="1" t="s">
        <v>23</v>
      </c>
      <c r="G93" t="s">
        <v>144</v>
      </c>
      <c r="H93" t="s">
        <v>140</v>
      </c>
      <c r="I93" t="s">
        <v>133</v>
      </c>
      <c r="J93" t="s">
        <v>171</v>
      </c>
      <c r="K93" s="1">
        <v>1</v>
      </c>
      <c r="L93" s="1" t="s">
        <v>120</v>
      </c>
      <c r="M93" s="1" t="s">
        <v>120</v>
      </c>
      <c r="N93" s="1" t="s">
        <v>121</v>
      </c>
      <c r="O93" s="1" t="s">
        <v>119</v>
      </c>
      <c r="P93" s="1" t="s">
        <v>118</v>
      </c>
      <c r="Q93" s="1" t="s">
        <v>119</v>
      </c>
      <c r="R93" s="1" t="s">
        <v>121</v>
      </c>
      <c r="S93" s="1" t="s">
        <v>118</v>
      </c>
      <c r="T93" s="1" t="s">
        <v>121</v>
      </c>
      <c r="U93" s="1" t="s">
        <v>119</v>
      </c>
      <c r="V93" s="1" t="s">
        <v>120</v>
      </c>
      <c r="W93" s="1" t="s">
        <v>120</v>
      </c>
      <c r="X93" s="1" t="s">
        <v>118</v>
      </c>
      <c r="Y93" s="1" t="s">
        <v>120</v>
      </c>
      <c r="Z93" s="1" t="s">
        <v>118</v>
      </c>
      <c r="AA93" s="1" t="s">
        <v>118</v>
      </c>
      <c r="AB93" s="1" t="s">
        <v>119</v>
      </c>
      <c r="AC93" s="1" t="s">
        <v>120</v>
      </c>
      <c r="AD93" s="1" t="s">
        <v>120</v>
      </c>
      <c r="AE93" s="1" t="s">
        <v>118</v>
      </c>
      <c r="AF93" s="1">
        <f>IF(INDEX(L:L,1+$K93)=L93,+AF$2,0)</f>
        <v>3</v>
      </c>
      <c r="AG93" s="1">
        <f>IF(INDEX(M:M,1+$K93)=M93,+AG$2,0)</f>
        <v>3</v>
      </c>
      <c r="AH93" s="1">
        <f>IF(INDEX(N:N,1+$K93)=N93,+AH$2,0)</f>
        <v>3</v>
      </c>
      <c r="AI93" s="1">
        <f>IF(INDEX(O:O,1+$K93)=O93,+AI$2,0)</f>
        <v>3</v>
      </c>
      <c r="AJ93" s="1">
        <f>IF(INDEX(P:P,1+$K93)=P93,+AJ$2,0)</f>
        <v>4</v>
      </c>
      <c r="AK93" s="1">
        <f>IF(INDEX(Q:Q,1+$K93)=Q93,+AK$2,0)</f>
        <v>0</v>
      </c>
      <c r="AL93" s="1">
        <f>IF(INDEX(R:R,1+$K93)=R93,+AL$2,0)</f>
        <v>4</v>
      </c>
      <c r="AM93" s="1">
        <f>IF(INDEX(S:S,1+$K93)=S93,+AM$2,0)</f>
        <v>4</v>
      </c>
      <c r="AN93" s="1">
        <f>IF(INDEX(T:T,1+$K93)=T93,+AN$2,0)</f>
        <v>0</v>
      </c>
      <c r="AO93" s="1">
        <f>IF(INDEX(U:U,1+$K93)=U93,+AO$2,0)</f>
        <v>0</v>
      </c>
      <c r="AP93" s="1">
        <f>IF(INDEX(V:V,1+$K93)=V93,+AP$2,0)</f>
        <v>5</v>
      </c>
      <c r="AQ93" s="1">
        <f>IF(INDEX(W:W,1+$K93)=W93,+AQ$2,0)</f>
        <v>0</v>
      </c>
      <c r="AR93" s="1">
        <f>IF(INDEX(X:X,1+$K93)=X93,+AR$2,0)</f>
        <v>0</v>
      </c>
      <c r="AS93" s="1">
        <f>IF(INDEX(Y:Y,1+$K93)=Y93,+AS$2,0)</f>
        <v>0</v>
      </c>
      <c r="AT93" s="1">
        <f>IF(INDEX(Z:Z,1+$K93)=Z93,+AT$2,0)</f>
        <v>0</v>
      </c>
      <c r="AU93" s="1">
        <f>IF(INDEX(AA:AA,1+$K93)=AA93,+AU$2,0)</f>
        <v>6</v>
      </c>
      <c r="AV93" s="1">
        <f>IF(INDEX(AB:AB,1+$K93)=AB93,+AV$2,0)</f>
        <v>0</v>
      </c>
      <c r="AW93" s="1">
        <f>IF(INDEX(AC:AC,1+$K93)=AC93,+AW$2,0)</f>
        <v>0</v>
      </c>
      <c r="AX93" s="1">
        <f>IF(INDEX(AD:AD,1+$K93)=AD93,+AX$2,0)</f>
        <v>0</v>
      </c>
      <c r="AY93" s="1">
        <f>IF(INDEX(AE:AE,1+$K93)=AE93,+AY$2,0)</f>
        <v>0</v>
      </c>
    </row>
    <row r="94" spans="1:51" s="9" customFormat="1" ht="15">
      <c r="A94" s="16" t="s">
        <v>563</v>
      </c>
      <c r="B94" s="16"/>
      <c r="C94" s="16"/>
      <c r="D94" s="16"/>
      <c r="E94" s="16"/>
      <c r="F94" s="16"/>
      <c r="G94" s="17"/>
      <c r="H94" s="17"/>
      <c r="I94" s="17"/>
      <c r="J94" s="17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ht="15">
      <c r="A95" t="s">
        <v>481</v>
      </c>
      <c r="B95" s="1">
        <v>100</v>
      </c>
      <c r="C95" s="1">
        <v>1</v>
      </c>
      <c r="D95" s="1">
        <v>1</v>
      </c>
      <c r="E95" t="s">
        <v>111</v>
      </c>
      <c r="F95" s="1" t="s">
        <v>482</v>
      </c>
      <c r="G95" t="s">
        <v>492</v>
      </c>
      <c r="H95" t="s">
        <v>493</v>
      </c>
      <c r="I95" t="s">
        <v>113</v>
      </c>
      <c r="J95" t="s">
        <v>171</v>
      </c>
      <c r="K95" s="1">
        <v>2</v>
      </c>
      <c r="L95" s="1" t="s">
        <v>118</v>
      </c>
      <c r="M95" s="1" t="s">
        <v>121</v>
      </c>
      <c r="N95" s="1" t="s">
        <v>120</v>
      </c>
      <c r="O95" s="1" t="s">
        <v>119</v>
      </c>
      <c r="P95" s="1" t="s">
        <v>118</v>
      </c>
      <c r="Q95" s="1" t="s">
        <v>119</v>
      </c>
      <c r="R95" s="1" t="s">
        <v>120</v>
      </c>
      <c r="S95" s="1" t="s">
        <v>118</v>
      </c>
      <c r="T95" s="1" t="s">
        <v>121</v>
      </c>
      <c r="U95" s="1" t="s">
        <v>121</v>
      </c>
      <c r="V95" s="1" t="s">
        <v>120</v>
      </c>
      <c r="W95" s="1" t="s">
        <v>121</v>
      </c>
      <c r="X95" s="1" t="s">
        <v>120</v>
      </c>
      <c r="Y95" s="1" t="s">
        <v>120</v>
      </c>
      <c r="Z95" s="1" t="s">
        <v>118</v>
      </c>
      <c r="AA95" s="1" t="s">
        <v>119</v>
      </c>
      <c r="AB95" s="1" t="s">
        <v>119</v>
      </c>
      <c r="AC95" s="1" t="s">
        <v>121</v>
      </c>
      <c r="AD95" s="1" t="s">
        <v>118</v>
      </c>
      <c r="AE95" s="1" t="s">
        <v>121</v>
      </c>
      <c r="AF95" s="1">
        <f>IF(INDEX(L:L,1+$K95)=L95,+AF$2,0)</f>
        <v>3</v>
      </c>
      <c r="AG95" s="1">
        <f>IF(INDEX(M:M,1+$K95)=M95,+AG$2,0)</f>
        <v>3</v>
      </c>
      <c r="AH95" s="1">
        <f>IF(INDEX(N:N,1+$K95)=N95,+AH$2,0)</f>
        <v>3</v>
      </c>
      <c r="AI95" s="1">
        <f>IF(INDEX(O:O,1+$K95)=O95,+AI$2,0)</f>
        <v>3</v>
      </c>
      <c r="AJ95" s="1">
        <f>IF(INDEX(P:P,1+$K95)=P95,+AJ$2,0)</f>
        <v>4</v>
      </c>
      <c r="AK95" s="1">
        <f>IF(INDEX(Q:Q,1+$K95)=Q95,+AK$2,0)</f>
        <v>4</v>
      </c>
      <c r="AL95" s="1">
        <f>IF(INDEX(R:R,1+$K95)=R95,+AL$2,0)</f>
        <v>4</v>
      </c>
      <c r="AM95" s="1">
        <f>IF(INDEX(S:S,1+$K95)=S95,+AM$2,0)</f>
        <v>4</v>
      </c>
      <c r="AN95" s="1">
        <f>IF(INDEX(T:T,1+$K95)=T95,+AN$2,0)</f>
        <v>5</v>
      </c>
      <c r="AO95" s="1">
        <f>IF(INDEX(U:U,1+$K95)=U95,+AO$2,0)</f>
        <v>5</v>
      </c>
      <c r="AP95" s="1">
        <f>IF(INDEX(V:V,1+$K95)=V95,+AP$2,0)</f>
        <v>5</v>
      </c>
      <c r="AQ95" s="1">
        <f>IF(INDEX(W:W,1+$K95)=W95,+AQ$2,0)</f>
        <v>5</v>
      </c>
      <c r="AR95" s="1">
        <f>IF(INDEX(X:X,1+$K95)=X95,+AR$2,0)</f>
        <v>6</v>
      </c>
      <c r="AS95" s="1">
        <f>IF(INDEX(Y:Y,1+$K95)=Y95,+AS$2,0)</f>
        <v>6</v>
      </c>
      <c r="AT95" s="1">
        <f>IF(INDEX(Z:Z,1+$K95)=Z95,+AT$2,0)</f>
        <v>6</v>
      </c>
      <c r="AU95" s="1">
        <f>IF(INDEX(AA:AA,1+$K95)=AA95,+AU$2,0)</f>
        <v>6</v>
      </c>
      <c r="AV95" s="1">
        <f>IF(INDEX(AB:AB,1+$K95)=AB95,+AV$2,0)</f>
        <v>7</v>
      </c>
      <c r="AW95" s="1">
        <f>IF(INDEX(AC:AC,1+$K95)=AC95,+AW$2,0)</f>
        <v>7</v>
      </c>
      <c r="AX95" s="1">
        <f>IF(INDEX(AD:AD,1+$K95)=AD95,+AX$2,0)</f>
        <v>7</v>
      </c>
      <c r="AY95" s="1">
        <f>IF(INDEX(AE:AE,1+$K95)=AE95,+AY$2,0)</f>
        <v>7</v>
      </c>
    </row>
    <row r="96" spans="1:51" ht="15">
      <c r="A96" t="s">
        <v>420</v>
      </c>
      <c r="B96" s="1">
        <v>100</v>
      </c>
      <c r="C96" s="1">
        <v>1</v>
      </c>
      <c r="D96" s="1">
        <v>1</v>
      </c>
      <c r="E96" t="s">
        <v>106</v>
      </c>
      <c r="F96" s="1">
        <v>3</v>
      </c>
      <c r="G96" t="s">
        <v>417</v>
      </c>
      <c r="H96" t="s">
        <v>417</v>
      </c>
      <c r="I96" t="s">
        <v>107</v>
      </c>
      <c r="J96" t="s">
        <v>171</v>
      </c>
      <c r="K96" s="1">
        <v>2</v>
      </c>
      <c r="L96" s="1" t="s">
        <v>118</v>
      </c>
      <c r="M96" s="1" t="s">
        <v>121</v>
      </c>
      <c r="N96" s="1" t="s">
        <v>120</v>
      </c>
      <c r="O96" s="1" t="s">
        <v>119</v>
      </c>
      <c r="P96" s="1" t="s">
        <v>118</v>
      </c>
      <c r="Q96" s="1" t="s">
        <v>119</v>
      </c>
      <c r="R96" s="1" t="s">
        <v>120</v>
      </c>
      <c r="S96" s="1" t="s">
        <v>118</v>
      </c>
      <c r="T96" s="1" t="s">
        <v>121</v>
      </c>
      <c r="U96" s="1" t="s">
        <v>121</v>
      </c>
      <c r="V96" s="1" t="s">
        <v>120</v>
      </c>
      <c r="W96" s="1" t="s">
        <v>121</v>
      </c>
      <c r="X96" s="1" t="s">
        <v>120</v>
      </c>
      <c r="Y96" s="1" t="s">
        <v>120</v>
      </c>
      <c r="Z96" s="1" t="s">
        <v>118</v>
      </c>
      <c r="AA96" s="1" t="s">
        <v>119</v>
      </c>
      <c r="AB96" s="1" t="s">
        <v>119</v>
      </c>
      <c r="AC96" s="1" t="s">
        <v>121</v>
      </c>
      <c r="AD96" s="1" t="s">
        <v>118</v>
      </c>
      <c r="AE96" s="1" t="s">
        <v>121</v>
      </c>
      <c r="AF96" s="1">
        <f>IF(INDEX(L:L,1+$K96)=L96,+AF$2,0)</f>
        <v>3</v>
      </c>
      <c r="AG96" s="1">
        <f>IF(INDEX(M:M,1+$K96)=M96,+AG$2,0)</f>
        <v>3</v>
      </c>
      <c r="AH96" s="1">
        <f>IF(INDEX(N:N,1+$K96)=N96,+AH$2,0)</f>
        <v>3</v>
      </c>
      <c r="AI96" s="1">
        <f>IF(INDEX(O:O,1+$K96)=O96,+AI$2,0)</f>
        <v>3</v>
      </c>
      <c r="AJ96" s="1">
        <f>IF(INDEX(P:P,1+$K96)=P96,+AJ$2,0)</f>
        <v>4</v>
      </c>
      <c r="AK96" s="1">
        <f>IF(INDEX(Q:Q,1+$K96)=Q96,+AK$2,0)</f>
        <v>4</v>
      </c>
      <c r="AL96" s="1">
        <f>IF(INDEX(R:R,1+$K96)=R96,+AL$2,0)</f>
        <v>4</v>
      </c>
      <c r="AM96" s="1">
        <f>IF(INDEX(S:S,1+$K96)=S96,+AM$2,0)</f>
        <v>4</v>
      </c>
      <c r="AN96" s="1">
        <f>IF(INDEX(T:T,1+$K96)=T96,+AN$2,0)</f>
        <v>5</v>
      </c>
      <c r="AO96" s="1">
        <f>IF(INDEX(U:U,1+$K96)=U96,+AO$2,0)</f>
        <v>5</v>
      </c>
      <c r="AP96" s="1">
        <f>IF(INDEX(V:V,1+$K96)=V96,+AP$2,0)</f>
        <v>5</v>
      </c>
      <c r="AQ96" s="1">
        <f>IF(INDEX(W:W,1+$K96)=W96,+AQ$2,0)</f>
        <v>5</v>
      </c>
      <c r="AR96" s="1">
        <f>IF(INDEX(X:X,1+$K96)=X96,+AR$2,0)</f>
        <v>6</v>
      </c>
      <c r="AS96" s="1">
        <f>IF(INDEX(Y:Y,1+$K96)=Y96,+AS$2,0)</f>
        <v>6</v>
      </c>
      <c r="AT96" s="1">
        <f>IF(INDEX(Z:Z,1+$K96)=Z96,+AT$2,0)</f>
        <v>6</v>
      </c>
      <c r="AU96" s="1">
        <f>IF(INDEX(AA:AA,1+$K96)=AA96,+AU$2,0)</f>
        <v>6</v>
      </c>
      <c r="AV96" s="1">
        <f>IF(INDEX(AB:AB,1+$K96)=AB96,+AV$2,0)</f>
        <v>7</v>
      </c>
      <c r="AW96" s="1">
        <f>IF(INDEX(AC:AC,1+$K96)=AC96,+AW$2,0)</f>
        <v>7</v>
      </c>
      <c r="AX96" s="1">
        <f>IF(INDEX(AD:AD,1+$K96)=AD96,+AX$2,0)</f>
        <v>7</v>
      </c>
      <c r="AY96" s="1">
        <f>IF(INDEX(AE:AE,1+$K96)=AE96,+AY$2,0)</f>
        <v>7</v>
      </c>
    </row>
    <row r="97" spans="1:51" ht="15">
      <c r="A97" t="s">
        <v>453</v>
      </c>
      <c r="B97" s="1">
        <v>100</v>
      </c>
      <c r="C97" s="1">
        <v>1</v>
      </c>
      <c r="D97" s="1">
        <v>1</v>
      </c>
      <c r="E97" t="s">
        <v>109</v>
      </c>
      <c r="F97" s="1" t="s">
        <v>430</v>
      </c>
      <c r="G97" t="s">
        <v>456</v>
      </c>
      <c r="H97" t="s">
        <v>457</v>
      </c>
      <c r="I97" t="s">
        <v>458</v>
      </c>
      <c r="J97" t="s">
        <v>171</v>
      </c>
      <c r="K97" s="1">
        <v>2</v>
      </c>
      <c r="L97" s="1" t="s">
        <v>118</v>
      </c>
      <c r="M97" s="1" t="s">
        <v>121</v>
      </c>
      <c r="N97" s="1" t="s">
        <v>120</v>
      </c>
      <c r="O97" s="1" t="s">
        <v>119</v>
      </c>
      <c r="P97" s="1" t="s">
        <v>118</v>
      </c>
      <c r="Q97" s="1" t="s">
        <v>119</v>
      </c>
      <c r="R97" s="1" t="s">
        <v>120</v>
      </c>
      <c r="S97" s="1" t="s">
        <v>118</v>
      </c>
      <c r="T97" s="1" t="s">
        <v>121</v>
      </c>
      <c r="U97" s="1" t="s">
        <v>121</v>
      </c>
      <c r="V97" s="1" t="s">
        <v>120</v>
      </c>
      <c r="W97" s="1" t="s">
        <v>121</v>
      </c>
      <c r="X97" s="1" t="s">
        <v>120</v>
      </c>
      <c r="Y97" s="1" t="s">
        <v>120</v>
      </c>
      <c r="Z97" s="1" t="s">
        <v>118</v>
      </c>
      <c r="AA97" s="1" t="s">
        <v>119</v>
      </c>
      <c r="AB97" s="1" t="s">
        <v>119</v>
      </c>
      <c r="AC97" s="1" t="s">
        <v>121</v>
      </c>
      <c r="AD97" s="1" t="s">
        <v>118</v>
      </c>
      <c r="AE97" s="1" t="s">
        <v>121</v>
      </c>
      <c r="AF97" s="1">
        <f>IF(INDEX(L:L,1+$K97)=L97,+AF$2,0)</f>
        <v>3</v>
      </c>
      <c r="AG97" s="1">
        <f>IF(INDEX(M:M,1+$K97)=M97,+AG$2,0)</f>
        <v>3</v>
      </c>
      <c r="AH97" s="1">
        <f>IF(INDEX(N:N,1+$K97)=N97,+AH$2,0)</f>
        <v>3</v>
      </c>
      <c r="AI97" s="1">
        <f>IF(INDEX(O:O,1+$K97)=O97,+AI$2,0)</f>
        <v>3</v>
      </c>
      <c r="AJ97" s="1">
        <f>IF(INDEX(P:P,1+$K97)=P97,+AJ$2,0)</f>
        <v>4</v>
      </c>
      <c r="AK97" s="1">
        <f>IF(INDEX(Q:Q,1+$K97)=Q97,+AK$2,0)</f>
        <v>4</v>
      </c>
      <c r="AL97" s="1">
        <f>IF(INDEX(R:R,1+$K97)=R97,+AL$2,0)</f>
        <v>4</v>
      </c>
      <c r="AM97" s="1">
        <f>IF(INDEX(S:S,1+$K97)=S97,+AM$2,0)</f>
        <v>4</v>
      </c>
      <c r="AN97" s="1">
        <f>IF(INDEX(T:T,1+$K97)=T97,+AN$2,0)</f>
        <v>5</v>
      </c>
      <c r="AO97" s="1">
        <f>IF(INDEX(U:U,1+$K97)=U97,+AO$2,0)</f>
        <v>5</v>
      </c>
      <c r="AP97" s="1">
        <f>IF(INDEX(V:V,1+$K97)=V97,+AP$2,0)</f>
        <v>5</v>
      </c>
      <c r="AQ97" s="1">
        <f>IF(INDEX(W:W,1+$K97)=W97,+AQ$2,0)</f>
        <v>5</v>
      </c>
      <c r="AR97" s="1">
        <f>IF(INDEX(X:X,1+$K97)=X97,+AR$2,0)</f>
        <v>6</v>
      </c>
      <c r="AS97" s="1">
        <f>IF(INDEX(Y:Y,1+$K97)=Y97,+AS$2,0)</f>
        <v>6</v>
      </c>
      <c r="AT97" s="1">
        <f>IF(INDEX(Z:Z,1+$K97)=Z97,+AT$2,0)</f>
        <v>6</v>
      </c>
      <c r="AU97" s="1">
        <f>IF(INDEX(AA:AA,1+$K97)=AA97,+AU$2,0)</f>
        <v>6</v>
      </c>
      <c r="AV97" s="1">
        <f>IF(INDEX(AB:AB,1+$K97)=AB97,+AV$2,0)</f>
        <v>7</v>
      </c>
      <c r="AW97" s="1">
        <f>IF(INDEX(AC:AC,1+$K97)=AC97,+AW$2,0)</f>
        <v>7</v>
      </c>
      <c r="AX97" s="1">
        <f>IF(INDEX(AD:AD,1+$K97)=AD97,+AX$2,0)</f>
        <v>7</v>
      </c>
      <c r="AY97" s="1">
        <f>IF(INDEX(AE:AE,1+$K97)=AE97,+AY$2,0)</f>
        <v>7</v>
      </c>
    </row>
    <row r="98" spans="1:51" ht="15">
      <c r="A98" t="s">
        <v>448</v>
      </c>
      <c r="B98" s="1">
        <v>100</v>
      </c>
      <c r="C98" s="1">
        <v>1</v>
      </c>
      <c r="D98" s="1">
        <v>1</v>
      </c>
      <c r="E98" t="s">
        <v>109</v>
      </c>
      <c r="F98" s="1" t="s">
        <v>430</v>
      </c>
      <c r="G98" t="s">
        <v>456</v>
      </c>
      <c r="H98" t="s">
        <v>457</v>
      </c>
      <c r="I98" t="s">
        <v>458</v>
      </c>
      <c r="J98" t="s">
        <v>171</v>
      </c>
      <c r="K98" s="1">
        <v>2</v>
      </c>
      <c r="L98" s="1" t="s">
        <v>118</v>
      </c>
      <c r="M98" s="1" t="s">
        <v>121</v>
      </c>
      <c r="N98" s="1" t="s">
        <v>120</v>
      </c>
      <c r="O98" s="1" t="s">
        <v>119</v>
      </c>
      <c r="P98" s="1" t="s">
        <v>118</v>
      </c>
      <c r="Q98" s="1" t="s">
        <v>119</v>
      </c>
      <c r="R98" s="1" t="s">
        <v>120</v>
      </c>
      <c r="S98" s="1" t="s">
        <v>118</v>
      </c>
      <c r="T98" s="1" t="s">
        <v>121</v>
      </c>
      <c r="U98" s="1" t="s">
        <v>121</v>
      </c>
      <c r="V98" s="1" t="s">
        <v>120</v>
      </c>
      <c r="W98" s="1" t="s">
        <v>121</v>
      </c>
      <c r="X98" s="1" t="s">
        <v>120</v>
      </c>
      <c r="Y98" s="1" t="s">
        <v>120</v>
      </c>
      <c r="Z98" s="1" t="s">
        <v>118</v>
      </c>
      <c r="AA98" s="1" t="s">
        <v>119</v>
      </c>
      <c r="AB98" s="1" t="s">
        <v>119</v>
      </c>
      <c r="AC98" s="1" t="s">
        <v>121</v>
      </c>
      <c r="AD98" s="1" t="s">
        <v>118</v>
      </c>
      <c r="AE98" s="1" t="s">
        <v>121</v>
      </c>
      <c r="AF98" s="1">
        <f>IF(INDEX(L:L,1+$K98)=L98,+AF$2,0)</f>
        <v>3</v>
      </c>
      <c r="AG98" s="1">
        <f>IF(INDEX(M:M,1+$K98)=M98,+AG$2,0)</f>
        <v>3</v>
      </c>
      <c r="AH98" s="1">
        <f>IF(INDEX(N:N,1+$K98)=N98,+AH$2,0)</f>
        <v>3</v>
      </c>
      <c r="AI98" s="1">
        <f>IF(INDEX(O:O,1+$K98)=O98,+AI$2,0)</f>
        <v>3</v>
      </c>
      <c r="AJ98" s="1">
        <f>IF(INDEX(P:P,1+$K98)=P98,+AJ$2,0)</f>
        <v>4</v>
      </c>
      <c r="AK98" s="1">
        <f>IF(INDEX(Q:Q,1+$K98)=Q98,+AK$2,0)</f>
        <v>4</v>
      </c>
      <c r="AL98" s="1">
        <f>IF(INDEX(R:R,1+$K98)=R98,+AL$2,0)</f>
        <v>4</v>
      </c>
      <c r="AM98" s="1">
        <f>IF(INDEX(S:S,1+$K98)=S98,+AM$2,0)</f>
        <v>4</v>
      </c>
      <c r="AN98" s="1">
        <f>IF(INDEX(T:T,1+$K98)=T98,+AN$2,0)</f>
        <v>5</v>
      </c>
      <c r="AO98" s="1">
        <f>IF(INDEX(U:U,1+$K98)=U98,+AO$2,0)</f>
        <v>5</v>
      </c>
      <c r="AP98" s="1">
        <f>IF(INDEX(V:V,1+$K98)=V98,+AP$2,0)</f>
        <v>5</v>
      </c>
      <c r="AQ98" s="1">
        <f>IF(INDEX(W:W,1+$K98)=W98,+AQ$2,0)</f>
        <v>5</v>
      </c>
      <c r="AR98" s="1">
        <f>IF(INDEX(X:X,1+$K98)=X98,+AR$2,0)</f>
        <v>6</v>
      </c>
      <c r="AS98" s="1">
        <f>IF(INDEX(Y:Y,1+$K98)=Y98,+AS$2,0)</f>
        <v>6</v>
      </c>
      <c r="AT98" s="1">
        <f>IF(INDEX(Z:Z,1+$K98)=Z98,+AT$2,0)</f>
        <v>6</v>
      </c>
      <c r="AU98" s="1">
        <f>IF(INDEX(AA:AA,1+$K98)=AA98,+AU$2,0)</f>
        <v>6</v>
      </c>
      <c r="AV98" s="1">
        <f>IF(INDEX(AB:AB,1+$K98)=AB98,+AV$2,0)</f>
        <v>7</v>
      </c>
      <c r="AW98" s="1">
        <f>IF(INDEX(AC:AC,1+$K98)=AC98,+AW$2,0)</f>
        <v>7</v>
      </c>
      <c r="AX98" s="1">
        <f>IF(INDEX(AD:AD,1+$K98)=AD98,+AX$2,0)</f>
        <v>7</v>
      </c>
      <c r="AY98" s="1">
        <f>IF(INDEX(AE:AE,1+$K98)=AE98,+AY$2,0)</f>
        <v>7</v>
      </c>
    </row>
    <row r="99" spans="1:51" ht="15">
      <c r="A99" t="s">
        <v>454</v>
      </c>
      <c r="B99" s="1">
        <v>100</v>
      </c>
      <c r="C99" s="1">
        <v>1</v>
      </c>
      <c r="D99" s="1">
        <v>1</v>
      </c>
      <c r="E99" t="s">
        <v>109</v>
      </c>
      <c r="F99" s="1" t="s">
        <v>430</v>
      </c>
      <c r="G99" t="s">
        <v>456</v>
      </c>
      <c r="H99" t="s">
        <v>457</v>
      </c>
      <c r="I99" t="s">
        <v>458</v>
      </c>
      <c r="J99" t="s">
        <v>171</v>
      </c>
      <c r="K99" s="1">
        <v>2</v>
      </c>
      <c r="L99" s="1" t="s">
        <v>118</v>
      </c>
      <c r="M99" s="1" t="s">
        <v>121</v>
      </c>
      <c r="N99" s="1" t="s">
        <v>120</v>
      </c>
      <c r="O99" s="1" t="s">
        <v>119</v>
      </c>
      <c r="P99" s="1" t="s">
        <v>118</v>
      </c>
      <c r="Q99" s="1" t="s">
        <v>119</v>
      </c>
      <c r="R99" s="1" t="s">
        <v>120</v>
      </c>
      <c r="S99" s="1" t="s">
        <v>118</v>
      </c>
      <c r="T99" s="1" t="s">
        <v>121</v>
      </c>
      <c r="U99" s="1" t="s">
        <v>121</v>
      </c>
      <c r="V99" s="1" t="s">
        <v>120</v>
      </c>
      <c r="W99" s="1" t="s">
        <v>121</v>
      </c>
      <c r="X99" s="1" t="s">
        <v>120</v>
      </c>
      <c r="Y99" s="1" t="s">
        <v>120</v>
      </c>
      <c r="Z99" s="1" t="s">
        <v>118</v>
      </c>
      <c r="AA99" s="1" t="s">
        <v>119</v>
      </c>
      <c r="AB99" s="1" t="s">
        <v>119</v>
      </c>
      <c r="AC99" s="1" t="s">
        <v>121</v>
      </c>
      <c r="AD99" s="1" t="s">
        <v>118</v>
      </c>
      <c r="AE99" s="1" t="s">
        <v>121</v>
      </c>
      <c r="AF99" s="1">
        <f>IF(INDEX(L:L,1+$K99)=L99,+AF$2,0)</f>
        <v>3</v>
      </c>
      <c r="AG99" s="1">
        <f>IF(INDEX(M:M,1+$K99)=M99,+AG$2,0)</f>
        <v>3</v>
      </c>
      <c r="AH99" s="1">
        <f>IF(INDEX(N:N,1+$K99)=N99,+AH$2,0)</f>
        <v>3</v>
      </c>
      <c r="AI99" s="1">
        <f>IF(INDEX(O:O,1+$K99)=O99,+AI$2,0)</f>
        <v>3</v>
      </c>
      <c r="AJ99" s="1">
        <f>IF(INDEX(P:P,1+$K99)=P99,+AJ$2,0)</f>
        <v>4</v>
      </c>
      <c r="AK99" s="1">
        <f>IF(INDEX(Q:Q,1+$K99)=Q99,+AK$2,0)</f>
        <v>4</v>
      </c>
      <c r="AL99" s="1">
        <f>IF(INDEX(R:R,1+$K99)=R99,+AL$2,0)</f>
        <v>4</v>
      </c>
      <c r="AM99" s="1">
        <f>IF(INDEX(S:S,1+$K99)=S99,+AM$2,0)</f>
        <v>4</v>
      </c>
      <c r="AN99" s="1">
        <f>IF(INDEX(T:T,1+$K99)=T99,+AN$2,0)</f>
        <v>5</v>
      </c>
      <c r="AO99" s="1">
        <f>IF(INDEX(U:U,1+$K99)=U99,+AO$2,0)</f>
        <v>5</v>
      </c>
      <c r="AP99" s="1">
        <f>IF(INDEX(V:V,1+$K99)=V99,+AP$2,0)</f>
        <v>5</v>
      </c>
      <c r="AQ99" s="1">
        <f>IF(INDEX(W:W,1+$K99)=W99,+AQ$2,0)</f>
        <v>5</v>
      </c>
      <c r="AR99" s="1">
        <f>IF(INDEX(X:X,1+$K99)=X99,+AR$2,0)</f>
        <v>6</v>
      </c>
      <c r="AS99" s="1">
        <f>IF(INDEX(Y:Y,1+$K99)=Y99,+AS$2,0)</f>
        <v>6</v>
      </c>
      <c r="AT99" s="1">
        <f>IF(INDEX(Z:Z,1+$K99)=Z99,+AT$2,0)</f>
        <v>6</v>
      </c>
      <c r="AU99" s="1">
        <f>IF(INDEX(AA:AA,1+$K99)=AA99,+AU$2,0)</f>
        <v>6</v>
      </c>
      <c r="AV99" s="1">
        <f>IF(INDEX(AB:AB,1+$K99)=AB99,+AV$2,0)</f>
        <v>7</v>
      </c>
      <c r="AW99" s="1">
        <f>IF(INDEX(AC:AC,1+$K99)=AC99,+AW$2,0)</f>
        <v>7</v>
      </c>
      <c r="AX99" s="1">
        <f>IF(INDEX(AD:AD,1+$K99)=AD99,+AX$2,0)</f>
        <v>7</v>
      </c>
      <c r="AY99" s="1">
        <f>IF(INDEX(AE:AE,1+$K99)=AE99,+AY$2,0)</f>
        <v>7</v>
      </c>
    </row>
    <row r="100" spans="1:51" ht="15">
      <c r="A100" t="s">
        <v>419</v>
      </c>
      <c r="B100" s="1">
        <v>100</v>
      </c>
      <c r="C100" s="1">
        <v>1</v>
      </c>
      <c r="D100" s="1">
        <v>1</v>
      </c>
      <c r="E100" t="s">
        <v>106</v>
      </c>
      <c r="F100" s="1">
        <v>3</v>
      </c>
      <c r="G100" t="s">
        <v>417</v>
      </c>
      <c r="H100" t="s">
        <v>417</v>
      </c>
      <c r="I100" t="s">
        <v>107</v>
      </c>
      <c r="J100" t="s">
        <v>171</v>
      </c>
      <c r="K100" s="1">
        <v>2</v>
      </c>
      <c r="L100" s="1" t="s">
        <v>118</v>
      </c>
      <c r="M100" s="1" t="s">
        <v>121</v>
      </c>
      <c r="N100" s="1" t="s">
        <v>120</v>
      </c>
      <c r="O100" s="1" t="s">
        <v>119</v>
      </c>
      <c r="P100" s="1" t="s">
        <v>118</v>
      </c>
      <c r="Q100" s="1" t="s">
        <v>119</v>
      </c>
      <c r="R100" s="1" t="s">
        <v>120</v>
      </c>
      <c r="S100" s="1" t="s">
        <v>118</v>
      </c>
      <c r="T100" s="1" t="s">
        <v>121</v>
      </c>
      <c r="U100" s="1" t="s">
        <v>121</v>
      </c>
      <c r="V100" s="1" t="s">
        <v>120</v>
      </c>
      <c r="W100" s="1" t="s">
        <v>121</v>
      </c>
      <c r="X100" s="1" t="s">
        <v>120</v>
      </c>
      <c r="Y100" s="1" t="s">
        <v>120</v>
      </c>
      <c r="Z100" s="1" t="s">
        <v>118</v>
      </c>
      <c r="AA100" s="1" t="s">
        <v>119</v>
      </c>
      <c r="AB100" s="1" t="s">
        <v>119</v>
      </c>
      <c r="AC100" s="1" t="s">
        <v>121</v>
      </c>
      <c r="AD100" s="1" t="s">
        <v>118</v>
      </c>
      <c r="AE100" s="1" t="s">
        <v>121</v>
      </c>
      <c r="AF100" s="1">
        <f>IF(INDEX(L:L,1+$K100)=L100,+AF$2,0)</f>
        <v>3</v>
      </c>
      <c r="AG100" s="1">
        <f>IF(INDEX(M:M,1+$K100)=M100,+AG$2,0)</f>
        <v>3</v>
      </c>
      <c r="AH100" s="1">
        <f>IF(INDEX(N:N,1+$K100)=N100,+AH$2,0)</f>
        <v>3</v>
      </c>
      <c r="AI100" s="1">
        <f>IF(INDEX(O:O,1+$K100)=O100,+AI$2,0)</f>
        <v>3</v>
      </c>
      <c r="AJ100" s="1">
        <f>IF(INDEX(P:P,1+$K100)=P100,+AJ$2,0)</f>
        <v>4</v>
      </c>
      <c r="AK100" s="1">
        <f>IF(INDEX(Q:Q,1+$K100)=Q100,+AK$2,0)</f>
        <v>4</v>
      </c>
      <c r="AL100" s="1">
        <f>IF(INDEX(R:R,1+$K100)=R100,+AL$2,0)</f>
        <v>4</v>
      </c>
      <c r="AM100" s="1">
        <f>IF(INDEX(S:S,1+$K100)=S100,+AM$2,0)</f>
        <v>4</v>
      </c>
      <c r="AN100" s="1">
        <f>IF(INDEX(T:T,1+$K100)=T100,+AN$2,0)</f>
        <v>5</v>
      </c>
      <c r="AO100" s="1">
        <f>IF(INDEX(U:U,1+$K100)=U100,+AO$2,0)</f>
        <v>5</v>
      </c>
      <c r="AP100" s="1">
        <f>IF(INDEX(V:V,1+$K100)=V100,+AP$2,0)</f>
        <v>5</v>
      </c>
      <c r="AQ100" s="1">
        <f>IF(INDEX(W:W,1+$K100)=W100,+AQ$2,0)</f>
        <v>5</v>
      </c>
      <c r="AR100" s="1">
        <f>IF(INDEX(X:X,1+$K100)=X100,+AR$2,0)</f>
        <v>6</v>
      </c>
      <c r="AS100" s="1">
        <f>IF(INDEX(Y:Y,1+$K100)=Y100,+AS$2,0)</f>
        <v>6</v>
      </c>
      <c r="AT100" s="1">
        <f>IF(INDEX(Z:Z,1+$K100)=Z100,+AT$2,0)</f>
        <v>6</v>
      </c>
      <c r="AU100" s="1">
        <f>IF(INDEX(AA:AA,1+$K100)=AA100,+AU$2,0)</f>
        <v>6</v>
      </c>
      <c r="AV100" s="1">
        <f>IF(INDEX(AB:AB,1+$K100)=AB100,+AV$2,0)</f>
        <v>7</v>
      </c>
      <c r="AW100" s="1">
        <f>IF(INDEX(AC:AC,1+$K100)=AC100,+AW$2,0)</f>
        <v>7</v>
      </c>
      <c r="AX100" s="1">
        <f>IF(INDEX(AD:AD,1+$K100)=AD100,+AX$2,0)</f>
        <v>7</v>
      </c>
      <c r="AY100" s="1">
        <f>IF(INDEX(AE:AE,1+$K100)=AE100,+AY$2,0)</f>
        <v>7</v>
      </c>
    </row>
    <row r="101" spans="1:51" ht="15">
      <c r="A101" t="s">
        <v>452</v>
      </c>
      <c r="B101" s="1">
        <v>100</v>
      </c>
      <c r="C101" s="1">
        <v>1</v>
      </c>
      <c r="D101" s="1">
        <v>1</v>
      </c>
      <c r="E101" t="s">
        <v>109</v>
      </c>
      <c r="F101" s="1" t="s">
        <v>430</v>
      </c>
      <c r="G101" t="s">
        <v>456</v>
      </c>
      <c r="H101" t="s">
        <v>457</v>
      </c>
      <c r="I101" t="s">
        <v>458</v>
      </c>
      <c r="J101" t="s">
        <v>171</v>
      </c>
      <c r="K101" s="1">
        <v>2</v>
      </c>
      <c r="L101" s="1" t="s">
        <v>118</v>
      </c>
      <c r="M101" s="1" t="s">
        <v>121</v>
      </c>
      <c r="N101" s="1" t="s">
        <v>120</v>
      </c>
      <c r="O101" s="1" t="s">
        <v>119</v>
      </c>
      <c r="P101" s="1" t="s">
        <v>118</v>
      </c>
      <c r="Q101" s="1" t="s">
        <v>119</v>
      </c>
      <c r="R101" s="1" t="s">
        <v>120</v>
      </c>
      <c r="S101" s="1" t="s">
        <v>118</v>
      </c>
      <c r="T101" s="1" t="s">
        <v>121</v>
      </c>
      <c r="U101" s="1" t="s">
        <v>121</v>
      </c>
      <c r="V101" s="1" t="s">
        <v>120</v>
      </c>
      <c r="W101" s="1" t="s">
        <v>121</v>
      </c>
      <c r="X101" s="1" t="s">
        <v>120</v>
      </c>
      <c r="Y101" s="1" t="s">
        <v>120</v>
      </c>
      <c r="Z101" s="1" t="s">
        <v>118</v>
      </c>
      <c r="AA101" s="1" t="s">
        <v>119</v>
      </c>
      <c r="AB101" s="1" t="s">
        <v>119</v>
      </c>
      <c r="AC101" s="1" t="s">
        <v>121</v>
      </c>
      <c r="AD101" s="1" t="s">
        <v>118</v>
      </c>
      <c r="AE101" s="1" t="s">
        <v>121</v>
      </c>
      <c r="AF101" s="1">
        <f>IF(INDEX(L:L,1+$K101)=L101,+AF$2,0)</f>
        <v>3</v>
      </c>
      <c r="AG101" s="1">
        <f>IF(INDEX(M:M,1+$K101)=M101,+AG$2,0)</f>
        <v>3</v>
      </c>
      <c r="AH101" s="1">
        <f>IF(INDEX(N:N,1+$K101)=N101,+AH$2,0)</f>
        <v>3</v>
      </c>
      <c r="AI101" s="1">
        <f>IF(INDEX(O:O,1+$K101)=O101,+AI$2,0)</f>
        <v>3</v>
      </c>
      <c r="AJ101" s="1">
        <f>IF(INDEX(P:P,1+$K101)=P101,+AJ$2,0)</f>
        <v>4</v>
      </c>
      <c r="AK101" s="1">
        <f>IF(INDEX(Q:Q,1+$K101)=Q101,+AK$2,0)</f>
        <v>4</v>
      </c>
      <c r="AL101" s="1">
        <f>IF(INDEX(R:R,1+$K101)=R101,+AL$2,0)</f>
        <v>4</v>
      </c>
      <c r="AM101" s="1">
        <f>IF(INDEX(S:S,1+$K101)=S101,+AM$2,0)</f>
        <v>4</v>
      </c>
      <c r="AN101" s="1">
        <f>IF(INDEX(T:T,1+$K101)=T101,+AN$2,0)</f>
        <v>5</v>
      </c>
      <c r="AO101" s="1">
        <f>IF(INDEX(U:U,1+$K101)=U101,+AO$2,0)</f>
        <v>5</v>
      </c>
      <c r="AP101" s="1">
        <f>IF(INDEX(V:V,1+$K101)=V101,+AP$2,0)</f>
        <v>5</v>
      </c>
      <c r="AQ101" s="1">
        <f>IF(INDEX(W:W,1+$K101)=W101,+AQ$2,0)</f>
        <v>5</v>
      </c>
      <c r="AR101" s="1">
        <f>IF(INDEX(X:X,1+$K101)=X101,+AR$2,0)</f>
        <v>6</v>
      </c>
      <c r="AS101" s="1">
        <f>IF(INDEX(Y:Y,1+$K101)=Y101,+AS$2,0)</f>
        <v>6</v>
      </c>
      <c r="AT101" s="1">
        <f>IF(INDEX(Z:Z,1+$K101)=Z101,+AT$2,0)</f>
        <v>6</v>
      </c>
      <c r="AU101" s="1">
        <f>IF(INDEX(AA:AA,1+$K101)=AA101,+AU$2,0)</f>
        <v>6</v>
      </c>
      <c r="AV101" s="1">
        <f>IF(INDEX(AB:AB,1+$K101)=AB101,+AV$2,0)</f>
        <v>7</v>
      </c>
      <c r="AW101" s="1">
        <f>IF(INDEX(AC:AC,1+$K101)=AC101,+AW$2,0)</f>
        <v>7</v>
      </c>
      <c r="AX101" s="1">
        <f>IF(INDEX(AD:AD,1+$K101)=AD101,+AX$2,0)</f>
        <v>7</v>
      </c>
      <c r="AY101" s="1">
        <f>IF(INDEX(AE:AE,1+$K101)=AE101,+AY$2,0)</f>
        <v>7</v>
      </c>
    </row>
    <row r="102" spans="1:51" ht="15">
      <c r="A102" t="s">
        <v>451</v>
      </c>
      <c r="B102" s="1">
        <v>100</v>
      </c>
      <c r="C102" s="1">
        <v>1</v>
      </c>
      <c r="D102" s="1">
        <v>1</v>
      </c>
      <c r="E102" t="s">
        <v>109</v>
      </c>
      <c r="F102" s="1" t="s">
        <v>430</v>
      </c>
      <c r="G102" t="s">
        <v>456</v>
      </c>
      <c r="H102" t="s">
        <v>457</v>
      </c>
      <c r="I102" t="s">
        <v>458</v>
      </c>
      <c r="J102" t="s">
        <v>171</v>
      </c>
      <c r="K102" s="1">
        <v>2</v>
      </c>
      <c r="L102" s="1" t="s">
        <v>118</v>
      </c>
      <c r="M102" s="1" t="s">
        <v>121</v>
      </c>
      <c r="N102" s="1" t="s">
        <v>120</v>
      </c>
      <c r="O102" s="1" t="s">
        <v>119</v>
      </c>
      <c r="P102" s="1" t="s">
        <v>118</v>
      </c>
      <c r="Q102" s="1" t="s">
        <v>119</v>
      </c>
      <c r="R102" s="1" t="s">
        <v>120</v>
      </c>
      <c r="S102" s="1" t="s">
        <v>118</v>
      </c>
      <c r="T102" s="1" t="s">
        <v>121</v>
      </c>
      <c r="U102" s="1" t="s">
        <v>121</v>
      </c>
      <c r="V102" s="1" t="s">
        <v>120</v>
      </c>
      <c r="W102" s="1" t="s">
        <v>121</v>
      </c>
      <c r="X102" s="1" t="s">
        <v>120</v>
      </c>
      <c r="Y102" s="1" t="s">
        <v>120</v>
      </c>
      <c r="Z102" s="1" t="s">
        <v>118</v>
      </c>
      <c r="AA102" s="1" t="s">
        <v>119</v>
      </c>
      <c r="AB102" s="1" t="s">
        <v>119</v>
      </c>
      <c r="AC102" s="1" t="s">
        <v>121</v>
      </c>
      <c r="AD102" s="1" t="s">
        <v>118</v>
      </c>
      <c r="AE102" s="1" t="s">
        <v>121</v>
      </c>
      <c r="AF102" s="1">
        <f>IF(INDEX(L:L,1+$K102)=L102,+AF$2,0)</f>
        <v>3</v>
      </c>
      <c r="AG102" s="1">
        <f>IF(INDEX(M:M,1+$K102)=M102,+AG$2,0)</f>
        <v>3</v>
      </c>
      <c r="AH102" s="1">
        <f>IF(INDEX(N:N,1+$K102)=N102,+AH$2,0)</f>
        <v>3</v>
      </c>
      <c r="AI102" s="1">
        <f>IF(INDEX(O:O,1+$K102)=O102,+AI$2,0)</f>
        <v>3</v>
      </c>
      <c r="AJ102" s="1">
        <f>IF(INDEX(P:P,1+$K102)=P102,+AJ$2,0)</f>
        <v>4</v>
      </c>
      <c r="AK102" s="1">
        <f>IF(INDEX(Q:Q,1+$K102)=Q102,+AK$2,0)</f>
        <v>4</v>
      </c>
      <c r="AL102" s="1">
        <f>IF(INDEX(R:R,1+$K102)=R102,+AL$2,0)</f>
        <v>4</v>
      </c>
      <c r="AM102" s="1">
        <f>IF(INDEX(S:S,1+$K102)=S102,+AM$2,0)</f>
        <v>4</v>
      </c>
      <c r="AN102" s="1">
        <f>IF(INDEX(T:T,1+$K102)=T102,+AN$2,0)</f>
        <v>5</v>
      </c>
      <c r="AO102" s="1">
        <f>IF(INDEX(U:U,1+$K102)=U102,+AO$2,0)</f>
        <v>5</v>
      </c>
      <c r="AP102" s="1">
        <f>IF(INDEX(V:V,1+$K102)=V102,+AP$2,0)</f>
        <v>5</v>
      </c>
      <c r="AQ102" s="1">
        <f>IF(INDEX(W:W,1+$K102)=W102,+AQ$2,0)</f>
        <v>5</v>
      </c>
      <c r="AR102" s="1">
        <f>IF(INDEX(X:X,1+$K102)=X102,+AR$2,0)</f>
        <v>6</v>
      </c>
      <c r="AS102" s="1">
        <f>IF(INDEX(Y:Y,1+$K102)=Y102,+AS$2,0)</f>
        <v>6</v>
      </c>
      <c r="AT102" s="1">
        <f>IF(INDEX(Z:Z,1+$K102)=Z102,+AT$2,0)</f>
        <v>6</v>
      </c>
      <c r="AU102" s="1">
        <f>IF(INDEX(AA:AA,1+$K102)=AA102,+AU$2,0)</f>
        <v>6</v>
      </c>
      <c r="AV102" s="1">
        <f>IF(INDEX(AB:AB,1+$K102)=AB102,+AV$2,0)</f>
        <v>7</v>
      </c>
      <c r="AW102" s="1">
        <f>IF(INDEX(AC:AC,1+$K102)=AC102,+AW$2,0)</f>
        <v>7</v>
      </c>
      <c r="AX102" s="1">
        <f>IF(INDEX(AD:AD,1+$K102)=AD102,+AX$2,0)</f>
        <v>7</v>
      </c>
      <c r="AY102" s="1">
        <f>IF(INDEX(AE:AE,1+$K102)=AE102,+AY$2,0)</f>
        <v>7</v>
      </c>
    </row>
    <row r="103" spans="1:51" ht="15">
      <c r="A103" t="s">
        <v>450</v>
      </c>
      <c r="B103" s="1">
        <v>100</v>
      </c>
      <c r="C103" s="1">
        <v>1</v>
      </c>
      <c r="D103" s="1">
        <v>1</v>
      </c>
      <c r="E103" t="s">
        <v>109</v>
      </c>
      <c r="F103" s="1" t="s">
        <v>430</v>
      </c>
      <c r="G103" t="s">
        <v>456</v>
      </c>
      <c r="H103" t="s">
        <v>457</v>
      </c>
      <c r="I103" t="s">
        <v>458</v>
      </c>
      <c r="J103" t="s">
        <v>171</v>
      </c>
      <c r="K103" s="1">
        <v>2</v>
      </c>
      <c r="L103" s="1" t="s">
        <v>118</v>
      </c>
      <c r="M103" s="1" t="s">
        <v>121</v>
      </c>
      <c r="N103" s="1" t="s">
        <v>120</v>
      </c>
      <c r="O103" s="1" t="s">
        <v>119</v>
      </c>
      <c r="P103" s="1" t="s">
        <v>118</v>
      </c>
      <c r="Q103" s="1" t="s">
        <v>119</v>
      </c>
      <c r="R103" s="1" t="s">
        <v>120</v>
      </c>
      <c r="S103" s="1" t="s">
        <v>118</v>
      </c>
      <c r="T103" s="1" t="s">
        <v>121</v>
      </c>
      <c r="U103" s="1" t="s">
        <v>121</v>
      </c>
      <c r="V103" s="1" t="s">
        <v>120</v>
      </c>
      <c r="W103" s="1" t="s">
        <v>121</v>
      </c>
      <c r="X103" s="1" t="s">
        <v>120</v>
      </c>
      <c r="Y103" s="1" t="s">
        <v>120</v>
      </c>
      <c r="Z103" s="1" t="s">
        <v>118</v>
      </c>
      <c r="AA103" s="1" t="s">
        <v>119</v>
      </c>
      <c r="AB103" s="1" t="s">
        <v>119</v>
      </c>
      <c r="AC103" s="1" t="s">
        <v>121</v>
      </c>
      <c r="AD103" s="1" t="s">
        <v>118</v>
      </c>
      <c r="AE103" s="1" t="s">
        <v>121</v>
      </c>
      <c r="AF103" s="1">
        <f>IF(INDEX(L:L,1+$K103)=L103,+AF$2,0)</f>
        <v>3</v>
      </c>
      <c r="AG103" s="1">
        <f>IF(INDEX(M:M,1+$K103)=M103,+AG$2,0)</f>
        <v>3</v>
      </c>
      <c r="AH103" s="1">
        <f>IF(INDEX(N:N,1+$K103)=N103,+AH$2,0)</f>
        <v>3</v>
      </c>
      <c r="AI103" s="1">
        <f>IF(INDEX(O:O,1+$K103)=O103,+AI$2,0)</f>
        <v>3</v>
      </c>
      <c r="AJ103" s="1">
        <f>IF(INDEX(P:P,1+$K103)=P103,+AJ$2,0)</f>
        <v>4</v>
      </c>
      <c r="AK103" s="1">
        <f>IF(INDEX(Q:Q,1+$K103)=Q103,+AK$2,0)</f>
        <v>4</v>
      </c>
      <c r="AL103" s="1">
        <f>IF(INDEX(R:R,1+$K103)=R103,+AL$2,0)</f>
        <v>4</v>
      </c>
      <c r="AM103" s="1">
        <f>IF(INDEX(S:S,1+$K103)=S103,+AM$2,0)</f>
        <v>4</v>
      </c>
      <c r="AN103" s="1">
        <f>IF(INDEX(T:T,1+$K103)=T103,+AN$2,0)</f>
        <v>5</v>
      </c>
      <c r="AO103" s="1">
        <f>IF(INDEX(U:U,1+$K103)=U103,+AO$2,0)</f>
        <v>5</v>
      </c>
      <c r="AP103" s="1">
        <f>IF(INDEX(V:V,1+$K103)=V103,+AP$2,0)</f>
        <v>5</v>
      </c>
      <c r="AQ103" s="1">
        <f>IF(INDEX(W:W,1+$K103)=W103,+AQ$2,0)</f>
        <v>5</v>
      </c>
      <c r="AR103" s="1">
        <f>IF(INDEX(X:X,1+$K103)=X103,+AR$2,0)</f>
        <v>6</v>
      </c>
      <c r="AS103" s="1">
        <f>IF(INDEX(Y:Y,1+$K103)=Y103,+AS$2,0)</f>
        <v>6</v>
      </c>
      <c r="AT103" s="1">
        <f>IF(INDEX(Z:Z,1+$K103)=Z103,+AT$2,0)</f>
        <v>6</v>
      </c>
      <c r="AU103" s="1">
        <f>IF(INDEX(AA:AA,1+$K103)=AA103,+AU$2,0)</f>
        <v>6</v>
      </c>
      <c r="AV103" s="1">
        <f>IF(INDEX(AB:AB,1+$K103)=AB103,+AV$2,0)</f>
        <v>7</v>
      </c>
      <c r="AW103" s="1">
        <f>IF(INDEX(AC:AC,1+$K103)=AC103,+AW$2,0)</f>
        <v>7</v>
      </c>
      <c r="AX103" s="1">
        <f>IF(INDEX(AD:AD,1+$K103)=AD103,+AX$2,0)</f>
        <v>7</v>
      </c>
      <c r="AY103" s="1">
        <f>IF(INDEX(AE:AE,1+$K103)=AE103,+AY$2,0)</f>
        <v>7</v>
      </c>
    </row>
    <row r="104" spans="1:51" ht="15">
      <c r="A104" t="s">
        <v>439</v>
      </c>
      <c r="B104" s="1">
        <v>100</v>
      </c>
      <c r="C104" s="1">
        <v>1</v>
      </c>
      <c r="D104" s="1">
        <v>1</v>
      </c>
      <c r="E104" t="s">
        <v>109</v>
      </c>
      <c r="F104" s="1" t="s">
        <v>430</v>
      </c>
      <c r="G104" t="s">
        <v>456</v>
      </c>
      <c r="H104" t="s">
        <v>457</v>
      </c>
      <c r="I104" t="s">
        <v>458</v>
      </c>
      <c r="J104" t="s">
        <v>171</v>
      </c>
      <c r="K104" s="1">
        <v>2</v>
      </c>
      <c r="L104" s="1" t="s">
        <v>118</v>
      </c>
      <c r="M104" s="1" t="s">
        <v>121</v>
      </c>
      <c r="N104" s="1" t="s">
        <v>120</v>
      </c>
      <c r="O104" s="1" t="s">
        <v>119</v>
      </c>
      <c r="P104" s="1" t="s">
        <v>118</v>
      </c>
      <c r="Q104" s="1" t="s">
        <v>119</v>
      </c>
      <c r="R104" s="1" t="s">
        <v>120</v>
      </c>
      <c r="S104" s="1" t="s">
        <v>118</v>
      </c>
      <c r="T104" s="1" t="s">
        <v>121</v>
      </c>
      <c r="U104" s="1" t="s">
        <v>121</v>
      </c>
      <c r="V104" s="1" t="s">
        <v>120</v>
      </c>
      <c r="W104" s="1" t="s">
        <v>121</v>
      </c>
      <c r="X104" s="1" t="s">
        <v>120</v>
      </c>
      <c r="Y104" s="1" t="s">
        <v>120</v>
      </c>
      <c r="Z104" s="1" t="s">
        <v>118</v>
      </c>
      <c r="AA104" s="1" t="s">
        <v>119</v>
      </c>
      <c r="AB104" s="1" t="s">
        <v>119</v>
      </c>
      <c r="AC104" s="1" t="s">
        <v>121</v>
      </c>
      <c r="AD104" s="1" t="s">
        <v>118</v>
      </c>
      <c r="AE104" s="1" t="s">
        <v>121</v>
      </c>
      <c r="AF104" s="1">
        <f>IF(INDEX(L:L,1+$K104)=L104,+AF$2,0)</f>
        <v>3</v>
      </c>
      <c r="AG104" s="1">
        <f>IF(INDEX(M:M,1+$K104)=M104,+AG$2,0)</f>
        <v>3</v>
      </c>
      <c r="AH104" s="1">
        <f>IF(INDEX(N:N,1+$K104)=N104,+AH$2,0)</f>
        <v>3</v>
      </c>
      <c r="AI104" s="1">
        <f>IF(INDEX(O:O,1+$K104)=O104,+AI$2,0)</f>
        <v>3</v>
      </c>
      <c r="AJ104" s="1">
        <f>IF(INDEX(P:P,1+$K104)=P104,+AJ$2,0)</f>
        <v>4</v>
      </c>
      <c r="AK104" s="1">
        <f>IF(INDEX(Q:Q,1+$K104)=Q104,+AK$2,0)</f>
        <v>4</v>
      </c>
      <c r="AL104" s="1">
        <f>IF(INDEX(R:R,1+$K104)=R104,+AL$2,0)</f>
        <v>4</v>
      </c>
      <c r="AM104" s="1">
        <f>IF(INDEX(S:S,1+$K104)=S104,+AM$2,0)</f>
        <v>4</v>
      </c>
      <c r="AN104" s="1">
        <f>IF(INDEX(T:T,1+$K104)=T104,+AN$2,0)</f>
        <v>5</v>
      </c>
      <c r="AO104" s="1">
        <f>IF(INDEX(U:U,1+$K104)=U104,+AO$2,0)</f>
        <v>5</v>
      </c>
      <c r="AP104" s="1">
        <f>IF(INDEX(V:V,1+$K104)=V104,+AP$2,0)</f>
        <v>5</v>
      </c>
      <c r="AQ104" s="1">
        <f>IF(INDEX(W:W,1+$K104)=W104,+AQ$2,0)</f>
        <v>5</v>
      </c>
      <c r="AR104" s="1">
        <f>IF(INDEX(X:X,1+$K104)=X104,+AR$2,0)</f>
        <v>6</v>
      </c>
      <c r="AS104" s="1">
        <f>IF(INDEX(Y:Y,1+$K104)=Y104,+AS$2,0)</f>
        <v>6</v>
      </c>
      <c r="AT104" s="1">
        <f>IF(INDEX(Z:Z,1+$K104)=Z104,+AT$2,0)</f>
        <v>6</v>
      </c>
      <c r="AU104" s="1">
        <f>IF(INDEX(AA:AA,1+$K104)=AA104,+AU$2,0)</f>
        <v>6</v>
      </c>
      <c r="AV104" s="1">
        <f>IF(INDEX(AB:AB,1+$K104)=AB104,+AV$2,0)</f>
        <v>7</v>
      </c>
      <c r="AW104" s="1">
        <f>IF(INDEX(AC:AC,1+$K104)=AC104,+AW$2,0)</f>
        <v>7</v>
      </c>
      <c r="AX104" s="1">
        <f>IF(INDEX(AD:AD,1+$K104)=AD104,+AX$2,0)</f>
        <v>7</v>
      </c>
      <c r="AY104" s="1">
        <f>IF(INDEX(AE:AE,1+$K104)=AE104,+AY$2,0)</f>
        <v>7</v>
      </c>
    </row>
    <row r="105" spans="1:51" ht="15">
      <c r="A105" t="s">
        <v>491</v>
      </c>
      <c r="B105" s="1">
        <v>100</v>
      </c>
      <c r="C105" s="1">
        <v>1</v>
      </c>
      <c r="D105" s="1">
        <v>1</v>
      </c>
      <c r="E105" t="s">
        <v>111</v>
      </c>
      <c r="F105" s="1" t="s">
        <v>482</v>
      </c>
      <c r="G105" t="s">
        <v>492</v>
      </c>
      <c r="H105" t="s">
        <v>493</v>
      </c>
      <c r="I105" t="s">
        <v>113</v>
      </c>
      <c r="J105" t="s">
        <v>171</v>
      </c>
      <c r="K105" s="1">
        <v>2</v>
      </c>
      <c r="L105" s="1" t="s">
        <v>118</v>
      </c>
      <c r="M105" s="1" t="s">
        <v>121</v>
      </c>
      <c r="N105" s="1" t="s">
        <v>120</v>
      </c>
      <c r="O105" s="1" t="s">
        <v>119</v>
      </c>
      <c r="P105" s="1" t="s">
        <v>118</v>
      </c>
      <c r="Q105" s="1" t="s">
        <v>119</v>
      </c>
      <c r="R105" s="1" t="s">
        <v>120</v>
      </c>
      <c r="S105" s="1" t="s">
        <v>118</v>
      </c>
      <c r="T105" s="1" t="s">
        <v>121</v>
      </c>
      <c r="U105" s="1" t="s">
        <v>121</v>
      </c>
      <c r="V105" s="1" t="s">
        <v>120</v>
      </c>
      <c r="W105" s="1" t="s">
        <v>121</v>
      </c>
      <c r="X105" s="1" t="s">
        <v>120</v>
      </c>
      <c r="Y105" s="1" t="s">
        <v>120</v>
      </c>
      <c r="Z105" s="1" t="s">
        <v>118</v>
      </c>
      <c r="AA105" s="1" t="s">
        <v>119</v>
      </c>
      <c r="AB105" s="1" t="s">
        <v>119</v>
      </c>
      <c r="AC105" s="1" t="s">
        <v>121</v>
      </c>
      <c r="AD105" s="1" t="s">
        <v>118</v>
      </c>
      <c r="AE105" s="1" t="s">
        <v>121</v>
      </c>
      <c r="AF105" s="1">
        <f>IF(INDEX(L:L,1+$K105)=L105,+AF$2,0)</f>
        <v>3</v>
      </c>
      <c r="AG105" s="1">
        <f>IF(INDEX(M:M,1+$K105)=M105,+AG$2,0)</f>
        <v>3</v>
      </c>
      <c r="AH105" s="1">
        <f>IF(INDEX(N:N,1+$K105)=N105,+AH$2,0)</f>
        <v>3</v>
      </c>
      <c r="AI105" s="1">
        <f>IF(INDEX(O:O,1+$K105)=O105,+AI$2,0)</f>
        <v>3</v>
      </c>
      <c r="AJ105" s="1">
        <f>IF(INDEX(P:P,1+$K105)=P105,+AJ$2,0)</f>
        <v>4</v>
      </c>
      <c r="AK105" s="1">
        <f>IF(INDEX(Q:Q,1+$K105)=Q105,+AK$2,0)</f>
        <v>4</v>
      </c>
      <c r="AL105" s="1">
        <f>IF(INDEX(R:R,1+$K105)=R105,+AL$2,0)</f>
        <v>4</v>
      </c>
      <c r="AM105" s="1">
        <f>IF(INDEX(S:S,1+$K105)=S105,+AM$2,0)</f>
        <v>4</v>
      </c>
      <c r="AN105" s="1">
        <f>IF(INDEX(T:T,1+$K105)=T105,+AN$2,0)</f>
        <v>5</v>
      </c>
      <c r="AO105" s="1">
        <f>IF(INDEX(U:U,1+$K105)=U105,+AO$2,0)</f>
        <v>5</v>
      </c>
      <c r="AP105" s="1">
        <f>IF(INDEX(V:V,1+$K105)=V105,+AP$2,0)</f>
        <v>5</v>
      </c>
      <c r="AQ105" s="1">
        <f>IF(INDEX(W:W,1+$K105)=W105,+AQ$2,0)</f>
        <v>5</v>
      </c>
      <c r="AR105" s="1">
        <f>IF(INDEX(X:X,1+$K105)=X105,+AR$2,0)</f>
        <v>6</v>
      </c>
      <c r="AS105" s="1">
        <f>IF(INDEX(Y:Y,1+$K105)=Y105,+AS$2,0)</f>
        <v>6</v>
      </c>
      <c r="AT105" s="1">
        <f>IF(INDEX(Z:Z,1+$K105)=Z105,+AT$2,0)</f>
        <v>6</v>
      </c>
      <c r="AU105" s="1">
        <f>IF(INDEX(AA:AA,1+$K105)=AA105,+AU$2,0)</f>
        <v>6</v>
      </c>
      <c r="AV105" s="1">
        <f>IF(INDEX(AB:AB,1+$K105)=AB105,+AV$2,0)</f>
        <v>7</v>
      </c>
      <c r="AW105" s="1">
        <f>IF(INDEX(AC:AC,1+$K105)=AC105,+AW$2,0)</f>
        <v>7</v>
      </c>
      <c r="AX105" s="1">
        <f>IF(INDEX(AD:AD,1+$K105)=AD105,+AX$2,0)</f>
        <v>7</v>
      </c>
      <c r="AY105" s="1">
        <f>IF(INDEX(AE:AE,1+$K105)=AE105,+AY$2,0)</f>
        <v>7</v>
      </c>
    </row>
    <row r="106" spans="1:51" ht="15">
      <c r="A106" t="s">
        <v>418</v>
      </c>
      <c r="B106" s="1">
        <v>96</v>
      </c>
      <c r="C106" s="1">
        <v>2</v>
      </c>
      <c r="D106" s="1">
        <v>2</v>
      </c>
      <c r="E106" t="s">
        <v>106</v>
      </c>
      <c r="F106" s="1">
        <v>3</v>
      </c>
      <c r="G106" t="s">
        <v>417</v>
      </c>
      <c r="H106" t="s">
        <v>417</v>
      </c>
      <c r="I106" t="s">
        <v>107</v>
      </c>
      <c r="J106" t="s">
        <v>171</v>
      </c>
      <c r="K106" s="1">
        <v>2</v>
      </c>
      <c r="L106" s="1" t="s">
        <v>118</v>
      </c>
      <c r="M106" s="1" t="s">
        <v>121</v>
      </c>
      <c r="N106" s="1" t="s">
        <v>120</v>
      </c>
      <c r="O106" s="1" t="s">
        <v>119</v>
      </c>
      <c r="P106" s="1" t="s">
        <v>118</v>
      </c>
      <c r="Q106" s="1" t="s">
        <v>118</v>
      </c>
      <c r="R106" s="1" t="s">
        <v>120</v>
      </c>
      <c r="S106" s="1" t="s">
        <v>118</v>
      </c>
      <c r="T106" s="1" t="s">
        <v>121</v>
      </c>
      <c r="U106" s="1" t="s">
        <v>121</v>
      </c>
      <c r="V106" s="1" t="s">
        <v>120</v>
      </c>
      <c r="W106" s="1" t="s">
        <v>121</v>
      </c>
      <c r="X106" s="1" t="s">
        <v>120</v>
      </c>
      <c r="Y106" s="1" t="s">
        <v>120</v>
      </c>
      <c r="Z106" s="1" t="s">
        <v>118</v>
      </c>
      <c r="AA106" s="1" t="s">
        <v>119</v>
      </c>
      <c r="AB106" s="1" t="s">
        <v>119</v>
      </c>
      <c r="AC106" s="1" t="s">
        <v>121</v>
      </c>
      <c r="AD106" s="1" t="s">
        <v>118</v>
      </c>
      <c r="AE106" s="1" t="s">
        <v>121</v>
      </c>
      <c r="AF106" s="1">
        <f>IF(INDEX(L:L,1+$K106)=L106,+AF$2,0)</f>
        <v>3</v>
      </c>
      <c r="AG106" s="1">
        <f>IF(INDEX(M:M,1+$K106)=M106,+AG$2,0)</f>
        <v>3</v>
      </c>
      <c r="AH106" s="1">
        <f>IF(INDEX(N:N,1+$K106)=N106,+AH$2,0)</f>
        <v>3</v>
      </c>
      <c r="AI106" s="1">
        <f>IF(INDEX(O:O,1+$K106)=O106,+AI$2,0)</f>
        <v>3</v>
      </c>
      <c r="AJ106" s="1">
        <f>IF(INDEX(P:P,1+$K106)=P106,+AJ$2,0)</f>
        <v>4</v>
      </c>
      <c r="AK106" s="1">
        <f>IF(INDEX(Q:Q,1+$K106)=Q106,+AK$2,0)</f>
        <v>0</v>
      </c>
      <c r="AL106" s="1">
        <f>IF(INDEX(R:R,1+$K106)=R106,+AL$2,0)</f>
        <v>4</v>
      </c>
      <c r="AM106" s="1">
        <f>IF(INDEX(S:S,1+$K106)=S106,+AM$2,0)</f>
        <v>4</v>
      </c>
      <c r="AN106" s="1">
        <f>IF(INDEX(T:T,1+$K106)=T106,+AN$2,0)</f>
        <v>5</v>
      </c>
      <c r="AO106" s="1">
        <f>IF(INDEX(U:U,1+$K106)=U106,+AO$2,0)</f>
        <v>5</v>
      </c>
      <c r="AP106" s="1">
        <f>IF(INDEX(V:V,1+$K106)=V106,+AP$2,0)</f>
        <v>5</v>
      </c>
      <c r="AQ106" s="1">
        <f>IF(INDEX(W:W,1+$K106)=W106,+AQ$2,0)</f>
        <v>5</v>
      </c>
      <c r="AR106" s="1">
        <f>IF(INDEX(X:X,1+$K106)=X106,+AR$2,0)</f>
        <v>6</v>
      </c>
      <c r="AS106" s="1">
        <f>IF(INDEX(Y:Y,1+$K106)=Y106,+AS$2,0)</f>
        <v>6</v>
      </c>
      <c r="AT106" s="1">
        <f>IF(INDEX(Z:Z,1+$K106)=Z106,+AT$2,0)</f>
        <v>6</v>
      </c>
      <c r="AU106" s="1">
        <f>IF(INDEX(AA:AA,1+$K106)=AA106,+AU$2,0)</f>
        <v>6</v>
      </c>
      <c r="AV106" s="1">
        <f>IF(INDEX(AB:AB,1+$K106)=AB106,+AV$2,0)</f>
        <v>7</v>
      </c>
      <c r="AW106" s="1">
        <f>IF(INDEX(AC:AC,1+$K106)=AC106,+AW$2,0)</f>
        <v>7</v>
      </c>
      <c r="AX106" s="1">
        <f>IF(INDEX(AD:AD,1+$K106)=AD106,+AX$2,0)</f>
        <v>7</v>
      </c>
      <c r="AY106" s="1">
        <f>IF(INDEX(AE:AE,1+$K106)=AE106,+AY$2,0)</f>
        <v>7</v>
      </c>
    </row>
    <row r="107" spans="1:51" ht="15">
      <c r="A107" t="s">
        <v>9</v>
      </c>
      <c r="B107" s="1">
        <v>95</v>
      </c>
      <c r="C107" s="1">
        <v>1</v>
      </c>
      <c r="D107" s="1">
        <v>3</v>
      </c>
      <c r="E107" t="s">
        <v>11</v>
      </c>
      <c r="F107" s="1" t="s">
        <v>8</v>
      </c>
      <c r="G107" t="s">
        <v>12</v>
      </c>
      <c r="H107" t="s">
        <v>12</v>
      </c>
      <c r="I107" t="s">
        <v>136</v>
      </c>
      <c r="J107" t="s">
        <v>171</v>
      </c>
      <c r="K107" s="1">
        <v>2</v>
      </c>
      <c r="L107" s="1" t="s">
        <v>118</v>
      </c>
      <c r="M107" s="1" t="s">
        <v>121</v>
      </c>
      <c r="N107" s="1" t="s">
        <v>120</v>
      </c>
      <c r="O107" s="1" t="s">
        <v>119</v>
      </c>
      <c r="P107" s="1" t="s">
        <v>118</v>
      </c>
      <c r="Q107" s="1" t="s">
        <v>119</v>
      </c>
      <c r="R107" s="1" t="s">
        <v>120</v>
      </c>
      <c r="S107" s="1" t="s">
        <v>118</v>
      </c>
      <c r="T107" s="1" t="s">
        <v>121</v>
      </c>
      <c r="U107" s="1" t="s">
        <v>118</v>
      </c>
      <c r="V107" s="1" t="s">
        <v>120</v>
      </c>
      <c r="W107" s="1" t="s">
        <v>121</v>
      </c>
      <c r="X107" s="1" t="s">
        <v>120</v>
      </c>
      <c r="Y107" s="1" t="s">
        <v>120</v>
      </c>
      <c r="Z107" s="1" t="s">
        <v>118</v>
      </c>
      <c r="AA107" s="1" t="s">
        <v>119</v>
      </c>
      <c r="AB107" s="1" t="s">
        <v>119</v>
      </c>
      <c r="AC107" s="1" t="s">
        <v>121</v>
      </c>
      <c r="AD107" s="1" t="s">
        <v>118</v>
      </c>
      <c r="AE107" s="1" t="s">
        <v>121</v>
      </c>
      <c r="AF107" s="1">
        <f>IF(INDEX(L:L,1+$K107)=L107,+AF$2,0)</f>
        <v>3</v>
      </c>
      <c r="AG107" s="1">
        <f>IF(INDEX(M:M,1+$K107)=M107,+AG$2,0)</f>
        <v>3</v>
      </c>
      <c r="AH107" s="1">
        <f>IF(INDEX(N:N,1+$K107)=N107,+AH$2,0)</f>
        <v>3</v>
      </c>
      <c r="AI107" s="1">
        <f>IF(INDEX(O:O,1+$K107)=O107,+AI$2,0)</f>
        <v>3</v>
      </c>
      <c r="AJ107" s="1">
        <f>IF(INDEX(P:P,1+$K107)=P107,+AJ$2,0)</f>
        <v>4</v>
      </c>
      <c r="AK107" s="1">
        <f>IF(INDEX(Q:Q,1+$K107)=Q107,+AK$2,0)</f>
        <v>4</v>
      </c>
      <c r="AL107" s="1">
        <f>IF(INDEX(R:R,1+$K107)=R107,+AL$2,0)</f>
        <v>4</v>
      </c>
      <c r="AM107" s="1">
        <f>IF(INDEX(S:S,1+$K107)=S107,+AM$2,0)</f>
        <v>4</v>
      </c>
      <c r="AN107" s="1">
        <f>IF(INDEX(T:T,1+$K107)=T107,+AN$2,0)</f>
        <v>5</v>
      </c>
      <c r="AO107" s="1">
        <f>IF(INDEX(U:U,1+$K107)=U107,+AO$2,0)</f>
        <v>0</v>
      </c>
      <c r="AP107" s="1">
        <f>IF(INDEX(V:V,1+$K107)=V107,+AP$2,0)</f>
        <v>5</v>
      </c>
      <c r="AQ107" s="1">
        <f>IF(INDEX(W:W,1+$K107)=W107,+AQ$2,0)</f>
        <v>5</v>
      </c>
      <c r="AR107" s="1">
        <f>IF(INDEX(X:X,1+$K107)=X107,+AR$2,0)</f>
        <v>6</v>
      </c>
      <c r="AS107" s="1">
        <f>IF(INDEX(Y:Y,1+$K107)=Y107,+AS$2,0)</f>
        <v>6</v>
      </c>
      <c r="AT107" s="1">
        <f>IF(INDEX(Z:Z,1+$K107)=Z107,+AT$2,0)</f>
        <v>6</v>
      </c>
      <c r="AU107" s="1">
        <f>IF(INDEX(AA:AA,1+$K107)=AA107,+AU$2,0)</f>
        <v>6</v>
      </c>
      <c r="AV107" s="1">
        <f>IF(INDEX(AB:AB,1+$K107)=AB107,+AV$2,0)</f>
        <v>7</v>
      </c>
      <c r="AW107" s="1">
        <f>IF(INDEX(AC:AC,1+$K107)=AC107,+AW$2,0)</f>
        <v>7</v>
      </c>
      <c r="AX107" s="1">
        <f>IF(INDEX(AD:AD,1+$K107)=AD107,+AX$2,0)</f>
        <v>7</v>
      </c>
      <c r="AY107" s="1">
        <f>IF(INDEX(AE:AE,1+$K107)=AE107,+AY$2,0)</f>
        <v>7</v>
      </c>
    </row>
    <row r="108" spans="1:51" ht="15">
      <c r="A108" t="s">
        <v>429</v>
      </c>
      <c r="B108" s="1">
        <v>95</v>
      </c>
      <c r="C108" s="1">
        <v>2</v>
      </c>
      <c r="D108" s="1">
        <v>3</v>
      </c>
      <c r="E108" t="s">
        <v>109</v>
      </c>
      <c r="F108" s="1" t="s">
        <v>430</v>
      </c>
      <c r="G108" t="s">
        <v>456</v>
      </c>
      <c r="H108" t="s">
        <v>457</v>
      </c>
      <c r="I108" t="s">
        <v>458</v>
      </c>
      <c r="J108" t="s">
        <v>171</v>
      </c>
      <c r="K108" s="1">
        <v>2</v>
      </c>
      <c r="L108" s="1" t="s">
        <v>118</v>
      </c>
      <c r="M108" s="1" t="s">
        <v>121</v>
      </c>
      <c r="N108" s="1" t="s">
        <v>120</v>
      </c>
      <c r="O108" s="1" t="s">
        <v>119</v>
      </c>
      <c r="P108" s="1" t="s">
        <v>118</v>
      </c>
      <c r="Q108" s="1" t="s">
        <v>119</v>
      </c>
      <c r="R108" s="1" t="s">
        <v>120</v>
      </c>
      <c r="S108" s="1" t="s">
        <v>118</v>
      </c>
      <c r="T108" s="1" t="s">
        <v>121</v>
      </c>
      <c r="U108" s="1" t="s">
        <v>121</v>
      </c>
      <c r="V108" s="1" t="s">
        <v>118</v>
      </c>
      <c r="W108" s="1" t="s">
        <v>121</v>
      </c>
      <c r="X108" s="1" t="s">
        <v>120</v>
      </c>
      <c r="Y108" s="1" t="s">
        <v>120</v>
      </c>
      <c r="Z108" s="1" t="s">
        <v>118</v>
      </c>
      <c r="AA108" s="1" t="s">
        <v>119</v>
      </c>
      <c r="AB108" s="1" t="s">
        <v>119</v>
      </c>
      <c r="AC108" s="1" t="s">
        <v>121</v>
      </c>
      <c r="AD108" s="1" t="s">
        <v>118</v>
      </c>
      <c r="AE108" s="1" t="s">
        <v>121</v>
      </c>
      <c r="AF108" s="1">
        <f>IF(INDEX(L:L,1+$K108)=L108,+AF$2,0)</f>
        <v>3</v>
      </c>
      <c r="AG108" s="1">
        <f>IF(INDEX(M:M,1+$K108)=M108,+AG$2,0)</f>
        <v>3</v>
      </c>
      <c r="AH108" s="1">
        <f>IF(INDEX(N:N,1+$K108)=N108,+AH$2,0)</f>
        <v>3</v>
      </c>
      <c r="AI108" s="1">
        <f>IF(INDEX(O:O,1+$K108)=O108,+AI$2,0)</f>
        <v>3</v>
      </c>
      <c r="AJ108" s="1">
        <f>IF(INDEX(P:P,1+$K108)=P108,+AJ$2,0)</f>
        <v>4</v>
      </c>
      <c r="AK108" s="1">
        <f>IF(INDEX(Q:Q,1+$K108)=Q108,+AK$2,0)</f>
        <v>4</v>
      </c>
      <c r="AL108" s="1">
        <f>IF(INDEX(R:R,1+$K108)=R108,+AL$2,0)</f>
        <v>4</v>
      </c>
      <c r="AM108" s="1">
        <f>IF(INDEX(S:S,1+$K108)=S108,+AM$2,0)</f>
        <v>4</v>
      </c>
      <c r="AN108" s="1">
        <f>IF(INDEX(T:T,1+$K108)=T108,+AN$2,0)</f>
        <v>5</v>
      </c>
      <c r="AO108" s="1">
        <f>IF(INDEX(U:U,1+$K108)=U108,+AO$2,0)</f>
        <v>5</v>
      </c>
      <c r="AP108" s="1">
        <f>IF(INDEX(V:V,1+$K108)=V108,+AP$2,0)</f>
        <v>0</v>
      </c>
      <c r="AQ108" s="1">
        <f>IF(INDEX(W:W,1+$K108)=W108,+AQ$2,0)</f>
        <v>5</v>
      </c>
      <c r="AR108" s="1">
        <f>IF(INDEX(X:X,1+$K108)=X108,+AR$2,0)</f>
        <v>6</v>
      </c>
      <c r="AS108" s="1">
        <f>IF(INDEX(Y:Y,1+$K108)=Y108,+AS$2,0)</f>
        <v>6</v>
      </c>
      <c r="AT108" s="1">
        <f>IF(INDEX(Z:Z,1+$K108)=Z108,+AT$2,0)</f>
        <v>6</v>
      </c>
      <c r="AU108" s="1">
        <f>IF(INDEX(AA:AA,1+$K108)=AA108,+AU$2,0)</f>
        <v>6</v>
      </c>
      <c r="AV108" s="1">
        <f>IF(INDEX(AB:AB,1+$K108)=AB108,+AV$2,0)</f>
        <v>7</v>
      </c>
      <c r="AW108" s="1">
        <f>IF(INDEX(AC:AC,1+$K108)=AC108,+AW$2,0)</f>
        <v>7</v>
      </c>
      <c r="AX108" s="1">
        <f>IF(INDEX(AD:AD,1+$K108)=AD108,+AX$2,0)</f>
        <v>7</v>
      </c>
      <c r="AY108" s="1">
        <f>IF(INDEX(AE:AE,1+$K108)=AE108,+AY$2,0)</f>
        <v>7</v>
      </c>
    </row>
    <row r="109" spans="1:51" ht="15">
      <c r="A109" t="s">
        <v>29</v>
      </c>
      <c r="B109" s="1">
        <v>94</v>
      </c>
      <c r="C109" s="1">
        <v>1</v>
      </c>
      <c r="D109" s="1">
        <v>4</v>
      </c>
      <c r="E109" t="s">
        <v>34</v>
      </c>
      <c r="F109" s="1" t="s">
        <v>139</v>
      </c>
      <c r="G109" t="s">
        <v>138</v>
      </c>
      <c r="H109" t="s">
        <v>140</v>
      </c>
      <c r="I109" t="s">
        <v>133</v>
      </c>
      <c r="J109" t="s">
        <v>171</v>
      </c>
      <c r="K109" s="1">
        <v>2</v>
      </c>
      <c r="L109" s="1" t="s">
        <v>118</v>
      </c>
      <c r="M109" s="1" t="s">
        <v>121</v>
      </c>
      <c r="N109" s="1" t="s">
        <v>120</v>
      </c>
      <c r="O109" s="1" t="s">
        <v>119</v>
      </c>
      <c r="P109" s="1" t="s">
        <v>118</v>
      </c>
      <c r="Q109" s="1" t="s">
        <v>119</v>
      </c>
      <c r="R109" s="1" t="s">
        <v>120</v>
      </c>
      <c r="S109" s="1" t="s">
        <v>118</v>
      </c>
      <c r="T109" s="1" t="s">
        <v>121</v>
      </c>
      <c r="U109" s="1" t="s">
        <v>121</v>
      </c>
      <c r="V109" s="1" t="s">
        <v>120</v>
      </c>
      <c r="W109" s="1" t="s">
        <v>121</v>
      </c>
      <c r="X109" s="1" t="s">
        <v>120</v>
      </c>
      <c r="Y109" s="1" t="s">
        <v>119</v>
      </c>
      <c r="Z109" s="1" t="s">
        <v>118</v>
      </c>
      <c r="AA109" s="1" t="s">
        <v>119</v>
      </c>
      <c r="AB109" s="1" t="s">
        <v>119</v>
      </c>
      <c r="AC109" s="1" t="s">
        <v>121</v>
      </c>
      <c r="AD109" s="1" t="s">
        <v>118</v>
      </c>
      <c r="AE109" s="1" t="s">
        <v>121</v>
      </c>
      <c r="AF109" s="1">
        <f>IF(INDEX(L:L,1+$K109)=L109,+AF$2,0)</f>
        <v>3</v>
      </c>
      <c r="AG109" s="1">
        <f>IF(INDEX(M:M,1+$K109)=M109,+AG$2,0)</f>
        <v>3</v>
      </c>
      <c r="AH109" s="1">
        <f>IF(INDEX(N:N,1+$K109)=N109,+AH$2,0)</f>
        <v>3</v>
      </c>
      <c r="AI109" s="1">
        <f>IF(INDEX(O:O,1+$K109)=O109,+AI$2,0)</f>
        <v>3</v>
      </c>
      <c r="AJ109" s="1">
        <f>IF(INDEX(P:P,1+$K109)=P109,+AJ$2,0)</f>
        <v>4</v>
      </c>
      <c r="AK109" s="1">
        <f>IF(INDEX(Q:Q,1+$K109)=Q109,+AK$2,0)</f>
        <v>4</v>
      </c>
      <c r="AL109" s="1">
        <f>IF(INDEX(R:R,1+$K109)=R109,+AL$2,0)</f>
        <v>4</v>
      </c>
      <c r="AM109" s="1">
        <f>IF(INDEX(S:S,1+$K109)=S109,+AM$2,0)</f>
        <v>4</v>
      </c>
      <c r="AN109" s="1">
        <f>IF(INDEX(T:T,1+$K109)=T109,+AN$2,0)</f>
        <v>5</v>
      </c>
      <c r="AO109" s="1">
        <f>IF(INDEX(U:U,1+$K109)=U109,+AO$2,0)</f>
        <v>5</v>
      </c>
      <c r="AP109" s="1">
        <f>IF(INDEX(V:V,1+$K109)=V109,+AP$2,0)</f>
        <v>5</v>
      </c>
      <c r="AQ109" s="1">
        <f>IF(INDEX(W:W,1+$K109)=W109,+AQ$2,0)</f>
        <v>5</v>
      </c>
      <c r="AR109" s="1">
        <f>IF(INDEX(X:X,1+$K109)=X109,+AR$2,0)</f>
        <v>6</v>
      </c>
      <c r="AS109" s="1">
        <f>IF(INDEX(Y:Y,1+$K109)=Y109,+AS$2,0)</f>
        <v>0</v>
      </c>
      <c r="AT109" s="1">
        <f>IF(INDEX(Z:Z,1+$K109)=Z109,+AT$2,0)</f>
        <v>6</v>
      </c>
      <c r="AU109" s="1">
        <f>IF(INDEX(AA:AA,1+$K109)=AA109,+AU$2,0)</f>
        <v>6</v>
      </c>
      <c r="AV109" s="1">
        <f>IF(INDEX(AB:AB,1+$K109)=AB109,+AV$2,0)</f>
        <v>7</v>
      </c>
      <c r="AW109" s="1">
        <f>IF(INDEX(AC:AC,1+$K109)=AC109,+AW$2,0)</f>
        <v>7</v>
      </c>
      <c r="AX109" s="1">
        <f>IF(INDEX(AD:AD,1+$K109)=AD109,+AX$2,0)</f>
        <v>7</v>
      </c>
      <c r="AY109" s="1">
        <f>IF(INDEX(AE:AE,1+$K109)=AE109,+AY$2,0)</f>
        <v>7</v>
      </c>
    </row>
    <row r="110" spans="1:51" ht="15">
      <c r="A110" t="s">
        <v>444</v>
      </c>
      <c r="B110" s="1">
        <v>94</v>
      </c>
      <c r="C110" s="1">
        <v>3</v>
      </c>
      <c r="D110" s="1">
        <v>4</v>
      </c>
      <c r="E110" t="s">
        <v>109</v>
      </c>
      <c r="F110" s="1" t="s">
        <v>430</v>
      </c>
      <c r="G110" t="s">
        <v>456</v>
      </c>
      <c r="H110" t="s">
        <v>457</v>
      </c>
      <c r="I110" t="s">
        <v>458</v>
      </c>
      <c r="J110" t="s">
        <v>171</v>
      </c>
      <c r="K110" s="1">
        <v>2</v>
      </c>
      <c r="L110" s="1" t="s">
        <v>118</v>
      </c>
      <c r="M110" s="1" t="s">
        <v>121</v>
      </c>
      <c r="N110" s="1" t="s">
        <v>120</v>
      </c>
      <c r="O110" s="1" t="s">
        <v>119</v>
      </c>
      <c r="P110" s="1" t="s">
        <v>118</v>
      </c>
      <c r="Q110" s="1" t="s">
        <v>119</v>
      </c>
      <c r="R110" s="1" t="s">
        <v>120</v>
      </c>
      <c r="S110" s="1" t="s">
        <v>118</v>
      </c>
      <c r="T110" s="1" t="s">
        <v>121</v>
      </c>
      <c r="U110" s="1" t="s">
        <v>121</v>
      </c>
      <c r="V110" s="1" t="s">
        <v>120</v>
      </c>
      <c r="W110" s="1" t="s">
        <v>121</v>
      </c>
      <c r="X110" s="1" t="s">
        <v>120</v>
      </c>
      <c r="Y110" s="1" t="s">
        <v>120</v>
      </c>
      <c r="Z110" s="1" t="s">
        <v>118</v>
      </c>
      <c r="AA110" s="1" t="s">
        <v>121</v>
      </c>
      <c r="AB110" s="1" t="s">
        <v>119</v>
      </c>
      <c r="AC110" s="1" t="s">
        <v>121</v>
      </c>
      <c r="AD110" s="1" t="s">
        <v>118</v>
      </c>
      <c r="AE110" s="1" t="s">
        <v>121</v>
      </c>
      <c r="AF110" s="1">
        <f>IF(INDEX(L:L,1+$K110)=L110,+AF$2,0)</f>
        <v>3</v>
      </c>
      <c r="AG110" s="1">
        <f>IF(INDEX(M:M,1+$K110)=M110,+AG$2,0)</f>
        <v>3</v>
      </c>
      <c r="AH110" s="1">
        <f>IF(INDEX(N:N,1+$K110)=N110,+AH$2,0)</f>
        <v>3</v>
      </c>
      <c r="AI110" s="1">
        <f>IF(INDEX(O:O,1+$K110)=O110,+AI$2,0)</f>
        <v>3</v>
      </c>
      <c r="AJ110" s="1">
        <f>IF(INDEX(P:P,1+$K110)=P110,+AJ$2,0)</f>
        <v>4</v>
      </c>
      <c r="AK110" s="1">
        <f>IF(INDEX(Q:Q,1+$K110)=Q110,+AK$2,0)</f>
        <v>4</v>
      </c>
      <c r="AL110" s="1">
        <f>IF(INDEX(R:R,1+$K110)=R110,+AL$2,0)</f>
        <v>4</v>
      </c>
      <c r="AM110" s="1">
        <f>IF(INDEX(S:S,1+$K110)=S110,+AM$2,0)</f>
        <v>4</v>
      </c>
      <c r="AN110" s="1">
        <f>IF(INDEX(T:T,1+$K110)=T110,+AN$2,0)</f>
        <v>5</v>
      </c>
      <c r="AO110" s="1">
        <f>IF(INDEX(U:U,1+$K110)=U110,+AO$2,0)</f>
        <v>5</v>
      </c>
      <c r="AP110" s="1">
        <f>IF(INDEX(V:V,1+$K110)=V110,+AP$2,0)</f>
        <v>5</v>
      </c>
      <c r="AQ110" s="1">
        <f>IF(INDEX(W:W,1+$K110)=W110,+AQ$2,0)</f>
        <v>5</v>
      </c>
      <c r="AR110" s="1">
        <f>IF(INDEX(X:X,1+$K110)=X110,+AR$2,0)</f>
        <v>6</v>
      </c>
      <c r="AS110" s="1">
        <f>IF(INDEX(Y:Y,1+$K110)=Y110,+AS$2,0)</f>
        <v>6</v>
      </c>
      <c r="AT110" s="1">
        <f>IF(INDEX(Z:Z,1+$K110)=Z110,+AT$2,0)</f>
        <v>6</v>
      </c>
      <c r="AU110" s="1">
        <f>IF(INDEX(AA:AA,1+$K110)=AA110,+AU$2,0)</f>
        <v>0</v>
      </c>
      <c r="AV110" s="1">
        <f>IF(INDEX(AB:AB,1+$K110)=AB110,+AV$2,0)</f>
        <v>7</v>
      </c>
      <c r="AW110" s="1">
        <f>IF(INDEX(AC:AC,1+$K110)=AC110,+AW$2,0)</f>
        <v>7</v>
      </c>
      <c r="AX110" s="1">
        <f>IF(INDEX(AD:AD,1+$K110)=AD110,+AX$2,0)</f>
        <v>7</v>
      </c>
      <c r="AY110" s="1">
        <f>IF(INDEX(AE:AE,1+$K110)=AE110,+AY$2,0)</f>
        <v>7</v>
      </c>
    </row>
    <row r="111" spans="1:51" ht="15">
      <c r="A111" t="s">
        <v>438</v>
      </c>
      <c r="B111" s="1">
        <v>93</v>
      </c>
      <c r="C111" s="1">
        <v>4</v>
      </c>
      <c r="D111" s="1">
        <v>5</v>
      </c>
      <c r="E111" t="s">
        <v>109</v>
      </c>
      <c r="F111" s="1" t="s">
        <v>430</v>
      </c>
      <c r="G111" t="s">
        <v>456</v>
      </c>
      <c r="H111" t="s">
        <v>457</v>
      </c>
      <c r="I111" t="s">
        <v>458</v>
      </c>
      <c r="J111" t="s">
        <v>171</v>
      </c>
      <c r="K111" s="1">
        <v>2</v>
      </c>
      <c r="L111" s="1" t="s">
        <v>118</v>
      </c>
      <c r="M111" s="1" t="s">
        <v>121</v>
      </c>
      <c r="N111" s="1" t="s">
        <v>120</v>
      </c>
      <c r="O111" s="1" t="s">
        <v>119</v>
      </c>
      <c r="P111" s="1" t="s">
        <v>118</v>
      </c>
      <c r="Q111" s="1" t="s">
        <v>119</v>
      </c>
      <c r="R111" s="1" t="s">
        <v>120</v>
      </c>
      <c r="S111" s="1" t="s">
        <v>118</v>
      </c>
      <c r="T111" s="1" t="s">
        <v>121</v>
      </c>
      <c r="U111" s="1" t="s">
        <v>121</v>
      </c>
      <c r="V111" s="1" t="s">
        <v>120</v>
      </c>
      <c r="W111" s="1" t="s">
        <v>121</v>
      </c>
      <c r="X111" s="1" t="s">
        <v>120</v>
      </c>
      <c r="Y111" s="1" t="s">
        <v>120</v>
      </c>
      <c r="Z111" s="1" t="s">
        <v>118</v>
      </c>
      <c r="AA111" s="1" t="s">
        <v>119</v>
      </c>
      <c r="AB111" s="1" t="s">
        <v>119</v>
      </c>
      <c r="AC111" s="1" t="s">
        <v>121</v>
      </c>
      <c r="AD111" s="1" t="s">
        <v>118</v>
      </c>
      <c r="AE111" s="1" t="s">
        <v>119</v>
      </c>
      <c r="AF111" s="1">
        <f>IF(INDEX(L:L,1+$K111)=L111,+AF$2,0)</f>
        <v>3</v>
      </c>
      <c r="AG111" s="1">
        <f>IF(INDEX(M:M,1+$K111)=M111,+AG$2,0)</f>
        <v>3</v>
      </c>
      <c r="AH111" s="1">
        <f>IF(INDEX(N:N,1+$K111)=N111,+AH$2,0)</f>
        <v>3</v>
      </c>
      <c r="AI111" s="1">
        <f>IF(INDEX(O:O,1+$K111)=O111,+AI$2,0)</f>
        <v>3</v>
      </c>
      <c r="AJ111" s="1">
        <f>IF(INDEX(P:P,1+$K111)=P111,+AJ$2,0)</f>
        <v>4</v>
      </c>
      <c r="AK111" s="1">
        <f>IF(INDEX(Q:Q,1+$K111)=Q111,+AK$2,0)</f>
        <v>4</v>
      </c>
      <c r="AL111" s="1">
        <f>IF(INDEX(R:R,1+$K111)=R111,+AL$2,0)</f>
        <v>4</v>
      </c>
      <c r="AM111" s="1">
        <f>IF(INDEX(S:S,1+$K111)=S111,+AM$2,0)</f>
        <v>4</v>
      </c>
      <c r="AN111" s="1">
        <f>IF(INDEX(T:T,1+$K111)=T111,+AN$2,0)</f>
        <v>5</v>
      </c>
      <c r="AO111" s="1">
        <f>IF(INDEX(U:U,1+$K111)=U111,+AO$2,0)</f>
        <v>5</v>
      </c>
      <c r="AP111" s="1">
        <f>IF(INDEX(V:V,1+$K111)=V111,+AP$2,0)</f>
        <v>5</v>
      </c>
      <c r="AQ111" s="1">
        <f>IF(INDEX(W:W,1+$K111)=W111,+AQ$2,0)</f>
        <v>5</v>
      </c>
      <c r="AR111" s="1">
        <f>IF(INDEX(X:X,1+$K111)=X111,+AR$2,0)</f>
        <v>6</v>
      </c>
      <c r="AS111" s="1">
        <f>IF(INDEX(Y:Y,1+$K111)=Y111,+AS$2,0)</f>
        <v>6</v>
      </c>
      <c r="AT111" s="1">
        <f>IF(INDEX(Z:Z,1+$K111)=Z111,+AT$2,0)</f>
        <v>6</v>
      </c>
      <c r="AU111" s="1">
        <f>IF(INDEX(AA:AA,1+$K111)=AA111,+AU$2,0)</f>
        <v>6</v>
      </c>
      <c r="AV111" s="1">
        <f>IF(INDEX(AB:AB,1+$K111)=AB111,+AV$2,0)</f>
        <v>7</v>
      </c>
      <c r="AW111" s="1">
        <f>IF(INDEX(AC:AC,1+$K111)=AC111,+AW$2,0)</f>
        <v>7</v>
      </c>
      <c r="AX111" s="1">
        <f>IF(INDEX(AD:AD,1+$K111)=AD111,+AX$2,0)</f>
        <v>7</v>
      </c>
      <c r="AY111" s="1">
        <f>IF(INDEX(AE:AE,1+$K111)=AE111,+AY$2,0)</f>
        <v>0</v>
      </c>
    </row>
    <row r="112" spans="1:51" ht="15">
      <c r="A112" t="s">
        <v>36</v>
      </c>
      <c r="B112" s="1">
        <v>93</v>
      </c>
      <c r="C112" s="1">
        <v>2</v>
      </c>
      <c r="D112" s="1">
        <v>5</v>
      </c>
      <c r="E112" t="s">
        <v>34</v>
      </c>
      <c r="F112" s="1" t="s">
        <v>143</v>
      </c>
      <c r="G112" t="s">
        <v>140</v>
      </c>
      <c r="H112" t="s">
        <v>140</v>
      </c>
      <c r="I112" t="s">
        <v>133</v>
      </c>
      <c r="J112" t="s">
        <v>171</v>
      </c>
      <c r="K112" s="1">
        <v>2</v>
      </c>
      <c r="L112" s="1" t="s">
        <v>118</v>
      </c>
      <c r="M112" s="1" t="s">
        <v>121</v>
      </c>
      <c r="N112" s="1" t="s">
        <v>120</v>
      </c>
      <c r="O112" s="1" t="s">
        <v>119</v>
      </c>
      <c r="P112" s="1" t="s">
        <v>118</v>
      </c>
      <c r="Q112" s="1" t="s">
        <v>119</v>
      </c>
      <c r="R112" s="1" t="s">
        <v>120</v>
      </c>
      <c r="S112" s="1" t="s">
        <v>118</v>
      </c>
      <c r="T112" s="1" t="s">
        <v>121</v>
      </c>
      <c r="U112" s="1" t="s">
        <v>121</v>
      </c>
      <c r="V112" s="1" t="s">
        <v>120</v>
      </c>
      <c r="W112" s="1" t="s">
        <v>121</v>
      </c>
      <c r="X112" s="1" t="s">
        <v>120</v>
      </c>
      <c r="Y112" s="1" t="s">
        <v>120</v>
      </c>
      <c r="Z112" s="1" t="s">
        <v>118</v>
      </c>
      <c r="AA112" s="1" t="s">
        <v>119</v>
      </c>
      <c r="AB112" s="1" t="s">
        <v>119</v>
      </c>
      <c r="AC112" s="1" t="s">
        <v>121</v>
      </c>
      <c r="AD112" s="1" t="s">
        <v>118</v>
      </c>
      <c r="AE112" s="1" t="s">
        <v>119</v>
      </c>
      <c r="AF112" s="1">
        <f>IF(INDEX(L:L,1+$K112)=L112,+AF$2,0)</f>
        <v>3</v>
      </c>
      <c r="AG112" s="1">
        <f>IF(INDEX(M:M,1+$K112)=M112,+AG$2,0)</f>
        <v>3</v>
      </c>
      <c r="AH112" s="1">
        <f>IF(INDEX(N:N,1+$K112)=N112,+AH$2,0)</f>
        <v>3</v>
      </c>
      <c r="AI112" s="1">
        <f>IF(INDEX(O:O,1+$K112)=O112,+AI$2,0)</f>
        <v>3</v>
      </c>
      <c r="AJ112" s="1">
        <f>IF(INDEX(P:P,1+$K112)=P112,+AJ$2,0)</f>
        <v>4</v>
      </c>
      <c r="AK112" s="1">
        <f>IF(INDEX(Q:Q,1+$K112)=Q112,+AK$2,0)</f>
        <v>4</v>
      </c>
      <c r="AL112" s="1">
        <f>IF(INDEX(R:R,1+$K112)=R112,+AL$2,0)</f>
        <v>4</v>
      </c>
      <c r="AM112" s="1">
        <f>IF(INDEX(S:S,1+$K112)=S112,+AM$2,0)</f>
        <v>4</v>
      </c>
      <c r="AN112" s="1">
        <f>IF(INDEX(T:T,1+$K112)=T112,+AN$2,0)</f>
        <v>5</v>
      </c>
      <c r="AO112" s="1">
        <f>IF(INDEX(U:U,1+$K112)=U112,+AO$2,0)</f>
        <v>5</v>
      </c>
      <c r="AP112" s="1">
        <f>IF(INDEX(V:V,1+$K112)=V112,+AP$2,0)</f>
        <v>5</v>
      </c>
      <c r="AQ112" s="1">
        <f>IF(INDEX(W:W,1+$K112)=W112,+AQ$2,0)</f>
        <v>5</v>
      </c>
      <c r="AR112" s="1">
        <f>IF(INDEX(X:X,1+$K112)=X112,+AR$2,0)</f>
        <v>6</v>
      </c>
      <c r="AS112" s="1">
        <f>IF(INDEX(Y:Y,1+$K112)=Y112,+AS$2,0)</f>
        <v>6</v>
      </c>
      <c r="AT112" s="1">
        <f>IF(INDEX(Z:Z,1+$K112)=Z112,+AT$2,0)</f>
        <v>6</v>
      </c>
      <c r="AU112" s="1">
        <f>IF(INDEX(AA:AA,1+$K112)=AA112,+AU$2,0)</f>
        <v>6</v>
      </c>
      <c r="AV112" s="1">
        <f>IF(INDEX(AB:AB,1+$K112)=AB112,+AV$2,0)</f>
        <v>7</v>
      </c>
      <c r="AW112" s="1">
        <f>IF(INDEX(AC:AC,1+$K112)=AC112,+AW$2,0)</f>
        <v>7</v>
      </c>
      <c r="AX112" s="1">
        <f>IF(INDEX(AD:AD,1+$K112)=AD112,+AX$2,0)</f>
        <v>7</v>
      </c>
      <c r="AY112" s="1">
        <f>IF(INDEX(AE:AE,1+$K112)=AE112,+AY$2,0)</f>
        <v>0</v>
      </c>
    </row>
    <row r="113" spans="1:51" ht="15">
      <c r="A113" t="s">
        <v>483</v>
      </c>
      <c r="B113" s="1">
        <v>91</v>
      </c>
      <c r="C113" s="1">
        <v>2</v>
      </c>
      <c r="D113" s="1">
        <v>6</v>
      </c>
      <c r="E113" t="s">
        <v>111</v>
      </c>
      <c r="F113" s="1" t="s">
        <v>482</v>
      </c>
      <c r="G113" t="s">
        <v>492</v>
      </c>
      <c r="H113" t="s">
        <v>493</v>
      </c>
      <c r="I113" t="s">
        <v>113</v>
      </c>
      <c r="J113" t="s">
        <v>171</v>
      </c>
      <c r="K113" s="1">
        <v>2</v>
      </c>
      <c r="L113" s="1" t="s">
        <v>118</v>
      </c>
      <c r="M113" s="1" t="s">
        <v>119</v>
      </c>
      <c r="N113" s="1" t="s">
        <v>120</v>
      </c>
      <c r="O113" s="1" t="s">
        <v>119</v>
      </c>
      <c r="P113" s="1" t="s">
        <v>118</v>
      </c>
      <c r="Q113" s="1" t="s">
        <v>119</v>
      </c>
      <c r="R113" s="1" t="s">
        <v>120</v>
      </c>
      <c r="S113" s="1" t="s">
        <v>118</v>
      </c>
      <c r="T113" s="1" t="s">
        <v>121</v>
      </c>
      <c r="U113" s="1" t="s">
        <v>121</v>
      </c>
      <c r="V113" s="1" t="s">
        <v>120</v>
      </c>
      <c r="W113" s="1" t="s">
        <v>121</v>
      </c>
      <c r="X113" s="1" t="s">
        <v>120</v>
      </c>
      <c r="Y113" s="1" t="s">
        <v>121</v>
      </c>
      <c r="Z113" s="1" t="s">
        <v>118</v>
      </c>
      <c r="AA113" s="1" t="s">
        <v>119</v>
      </c>
      <c r="AB113" s="1" t="s">
        <v>119</v>
      </c>
      <c r="AC113" s="1" t="s">
        <v>121</v>
      </c>
      <c r="AD113" s="1" t="s">
        <v>118</v>
      </c>
      <c r="AE113" s="1" t="s">
        <v>121</v>
      </c>
      <c r="AF113" s="1">
        <f>IF(INDEX(L:L,1+$K113)=L113,+AF$2,0)</f>
        <v>3</v>
      </c>
      <c r="AG113" s="1">
        <f>IF(INDEX(M:M,1+$K113)=M113,+AG$2,0)</f>
        <v>0</v>
      </c>
      <c r="AH113" s="1">
        <f>IF(INDEX(N:N,1+$K113)=N113,+AH$2,0)</f>
        <v>3</v>
      </c>
      <c r="AI113" s="1">
        <f>IF(INDEX(O:O,1+$K113)=O113,+AI$2,0)</f>
        <v>3</v>
      </c>
      <c r="AJ113" s="1">
        <f>IF(INDEX(P:P,1+$K113)=P113,+AJ$2,0)</f>
        <v>4</v>
      </c>
      <c r="AK113" s="1">
        <f>IF(INDEX(Q:Q,1+$K113)=Q113,+AK$2,0)</f>
        <v>4</v>
      </c>
      <c r="AL113" s="1">
        <f>IF(INDEX(R:R,1+$K113)=R113,+AL$2,0)</f>
        <v>4</v>
      </c>
      <c r="AM113" s="1">
        <f>IF(INDEX(S:S,1+$K113)=S113,+AM$2,0)</f>
        <v>4</v>
      </c>
      <c r="AN113" s="1">
        <f>IF(INDEX(T:T,1+$K113)=T113,+AN$2,0)</f>
        <v>5</v>
      </c>
      <c r="AO113" s="1">
        <f>IF(INDEX(U:U,1+$K113)=U113,+AO$2,0)</f>
        <v>5</v>
      </c>
      <c r="AP113" s="1">
        <f>IF(INDEX(V:V,1+$K113)=V113,+AP$2,0)</f>
        <v>5</v>
      </c>
      <c r="AQ113" s="1">
        <f>IF(INDEX(W:W,1+$K113)=W113,+AQ$2,0)</f>
        <v>5</v>
      </c>
      <c r="AR113" s="1">
        <f>IF(INDEX(X:X,1+$K113)=X113,+AR$2,0)</f>
        <v>6</v>
      </c>
      <c r="AS113" s="1">
        <f>IF(INDEX(Y:Y,1+$K113)=Y113,+AS$2,0)</f>
        <v>0</v>
      </c>
      <c r="AT113" s="1">
        <f>IF(INDEX(Z:Z,1+$K113)=Z113,+AT$2,0)</f>
        <v>6</v>
      </c>
      <c r="AU113" s="1">
        <f>IF(INDEX(AA:AA,1+$K113)=AA113,+AU$2,0)</f>
        <v>6</v>
      </c>
      <c r="AV113" s="1">
        <f>IF(INDEX(AB:AB,1+$K113)=AB113,+AV$2,0)</f>
        <v>7</v>
      </c>
      <c r="AW113" s="1">
        <f>IF(INDEX(AC:AC,1+$K113)=AC113,+AW$2,0)</f>
        <v>7</v>
      </c>
      <c r="AX113" s="1">
        <f>IF(INDEX(AD:AD,1+$K113)=AD113,+AX$2,0)</f>
        <v>7</v>
      </c>
      <c r="AY113" s="1">
        <f>IF(INDEX(AE:AE,1+$K113)=AE113,+AY$2,0)</f>
        <v>7</v>
      </c>
    </row>
    <row r="114" spans="1:51" ht="15">
      <c r="A114" t="s">
        <v>10</v>
      </c>
      <c r="B114" s="1">
        <v>91</v>
      </c>
      <c r="C114" s="1">
        <v>2</v>
      </c>
      <c r="D114" s="1">
        <v>6</v>
      </c>
      <c r="E114" t="s">
        <v>11</v>
      </c>
      <c r="F114" s="1" t="s">
        <v>8</v>
      </c>
      <c r="G114" t="s">
        <v>12</v>
      </c>
      <c r="H114" t="s">
        <v>12</v>
      </c>
      <c r="I114" t="s">
        <v>136</v>
      </c>
      <c r="J114" t="s">
        <v>171</v>
      </c>
      <c r="K114" s="1">
        <v>2</v>
      </c>
      <c r="L114" s="1" t="s">
        <v>118</v>
      </c>
      <c r="M114" s="1" t="s">
        <v>121</v>
      </c>
      <c r="N114" s="1" t="s">
        <v>120</v>
      </c>
      <c r="O114" s="1" t="s">
        <v>119</v>
      </c>
      <c r="P114" s="1" t="s">
        <v>118</v>
      </c>
      <c r="Q114" s="1" t="s">
        <v>118</v>
      </c>
      <c r="R114" s="1" t="s">
        <v>120</v>
      </c>
      <c r="S114" s="1" t="s">
        <v>118</v>
      </c>
      <c r="T114" s="1" t="s">
        <v>121</v>
      </c>
      <c r="U114" s="1" t="s">
        <v>118</v>
      </c>
      <c r="V114" s="1" t="s">
        <v>120</v>
      </c>
      <c r="W114" s="1" t="s">
        <v>121</v>
      </c>
      <c r="X114" s="1" t="s">
        <v>120</v>
      </c>
      <c r="Y114" s="1" t="s">
        <v>120</v>
      </c>
      <c r="Z114" s="1" t="s">
        <v>118</v>
      </c>
      <c r="AA114" s="1" t="s">
        <v>119</v>
      </c>
      <c r="AB114" s="1" t="s">
        <v>119</v>
      </c>
      <c r="AC114" s="1" t="s">
        <v>121</v>
      </c>
      <c r="AD114" s="1" t="s">
        <v>118</v>
      </c>
      <c r="AE114" s="1" t="s">
        <v>121</v>
      </c>
      <c r="AF114" s="1">
        <f>IF(INDEX(L:L,1+$K114)=L114,+AF$2,0)</f>
        <v>3</v>
      </c>
      <c r="AG114" s="1">
        <f>IF(INDEX(M:M,1+$K114)=M114,+AG$2,0)</f>
        <v>3</v>
      </c>
      <c r="AH114" s="1">
        <f>IF(INDEX(N:N,1+$K114)=N114,+AH$2,0)</f>
        <v>3</v>
      </c>
      <c r="AI114" s="1">
        <f>IF(INDEX(O:O,1+$K114)=O114,+AI$2,0)</f>
        <v>3</v>
      </c>
      <c r="AJ114" s="1">
        <f>IF(INDEX(P:P,1+$K114)=P114,+AJ$2,0)</f>
        <v>4</v>
      </c>
      <c r="AK114" s="1">
        <f>IF(INDEX(Q:Q,1+$K114)=Q114,+AK$2,0)</f>
        <v>0</v>
      </c>
      <c r="AL114" s="1">
        <f>IF(INDEX(R:R,1+$K114)=R114,+AL$2,0)</f>
        <v>4</v>
      </c>
      <c r="AM114" s="1">
        <f>IF(INDEX(S:S,1+$K114)=S114,+AM$2,0)</f>
        <v>4</v>
      </c>
      <c r="AN114" s="1">
        <f>IF(INDEX(T:T,1+$K114)=T114,+AN$2,0)</f>
        <v>5</v>
      </c>
      <c r="AO114" s="1">
        <f>IF(INDEX(U:U,1+$K114)=U114,+AO$2,0)</f>
        <v>0</v>
      </c>
      <c r="AP114" s="1">
        <f>IF(INDEX(V:V,1+$K114)=V114,+AP$2,0)</f>
        <v>5</v>
      </c>
      <c r="AQ114" s="1">
        <f>IF(INDEX(W:W,1+$K114)=W114,+AQ$2,0)</f>
        <v>5</v>
      </c>
      <c r="AR114" s="1">
        <f>IF(INDEX(X:X,1+$K114)=X114,+AR$2,0)</f>
        <v>6</v>
      </c>
      <c r="AS114" s="1">
        <f>IF(INDEX(Y:Y,1+$K114)=Y114,+AS$2,0)</f>
        <v>6</v>
      </c>
      <c r="AT114" s="1">
        <f>IF(INDEX(Z:Z,1+$K114)=Z114,+AT$2,0)</f>
        <v>6</v>
      </c>
      <c r="AU114" s="1">
        <f>IF(INDEX(AA:AA,1+$K114)=AA114,+AU$2,0)</f>
        <v>6</v>
      </c>
      <c r="AV114" s="1">
        <f>IF(INDEX(AB:AB,1+$K114)=AB114,+AV$2,0)</f>
        <v>7</v>
      </c>
      <c r="AW114" s="1">
        <f>IF(INDEX(AC:AC,1+$K114)=AC114,+AW$2,0)</f>
        <v>7</v>
      </c>
      <c r="AX114" s="1">
        <f>IF(INDEX(AD:AD,1+$K114)=AD114,+AX$2,0)</f>
        <v>7</v>
      </c>
      <c r="AY114" s="1">
        <f>IF(INDEX(AE:AE,1+$K114)=AE114,+AY$2,0)</f>
        <v>7</v>
      </c>
    </row>
    <row r="115" spans="1:51" ht="15">
      <c r="A115" t="s">
        <v>25</v>
      </c>
      <c r="B115" s="1">
        <v>90</v>
      </c>
      <c r="C115" s="1">
        <v>3</v>
      </c>
      <c r="D115" s="1">
        <v>7</v>
      </c>
      <c r="E115" t="s">
        <v>34</v>
      </c>
      <c r="F115" s="1" t="s">
        <v>143</v>
      </c>
      <c r="G115" t="s">
        <v>140</v>
      </c>
      <c r="H115" t="s">
        <v>140</v>
      </c>
      <c r="I115" t="s">
        <v>133</v>
      </c>
      <c r="J115" t="s">
        <v>171</v>
      </c>
      <c r="K115" s="1">
        <v>2</v>
      </c>
      <c r="L115" s="1" t="s">
        <v>118</v>
      </c>
      <c r="M115" s="1" t="s">
        <v>119</v>
      </c>
      <c r="N115" s="1" t="s">
        <v>120</v>
      </c>
      <c r="O115" s="1" t="s">
        <v>119</v>
      </c>
      <c r="P115" s="1" t="s">
        <v>118</v>
      </c>
      <c r="Q115" s="1" t="s">
        <v>119</v>
      </c>
      <c r="R115" s="1" t="s">
        <v>120</v>
      </c>
      <c r="S115" s="1" t="s">
        <v>118</v>
      </c>
      <c r="T115" s="1" t="s">
        <v>121</v>
      </c>
      <c r="U115" s="1" t="s">
        <v>121</v>
      </c>
      <c r="V115" s="1" t="s">
        <v>120</v>
      </c>
      <c r="W115" s="1" t="s">
        <v>121</v>
      </c>
      <c r="X115" s="1" t="s">
        <v>120</v>
      </c>
      <c r="Y115" s="1" t="s">
        <v>120</v>
      </c>
      <c r="Z115" s="1" t="s">
        <v>118</v>
      </c>
      <c r="AA115" s="1" t="s">
        <v>119</v>
      </c>
      <c r="AB115" s="1" t="s">
        <v>119</v>
      </c>
      <c r="AC115" s="1" t="s">
        <v>121</v>
      </c>
      <c r="AD115" s="1" t="s">
        <v>118</v>
      </c>
      <c r="AE115" s="1" t="s">
        <v>119</v>
      </c>
      <c r="AF115" s="1">
        <f>IF(INDEX(L:L,1+$K115)=L115,+AF$2,0)</f>
        <v>3</v>
      </c>
      <c r="AG115" s="1">
        <f>IF(INDEX(M:M,1+$K115)=M115,+AG$2,0)</f>
        <v>0</v>
      </c>
      <c r="AH115" s="1">
        <f>IF(INDEX(N:N,1+$K115)=N115,+AH$2,0)</f>
        <v>3</v>
      </c>
      <c r="AI115" s="1">
        <f>IF(INDEX(O:O,1+$K115)=O115,+AI$2,0)</f>
        <v>3</v>
      </c>
      <c r="AJ115" s="1">
        <f>IF(INDEX(P:P,1+$K115)=P115,+AJ$2,0)</f>
        <v>4</v>
      </c>
      <c r="AK115" s="1">
        <f>IF(INDEX(Q:Q,1+$K115)=Q115,+AK$2,0)</f>
        <v>4</v>
      </c>
      <c r="AL115" s="1">
        <f>IF(INDEX(R:R,1+$K115)=R115,+AL$2,0)</f>
        <v>4</v>
      </c>
      <c r="AM115" s="1">
        <f>IF(INDEX(S:S,1+$K115)=S115,+AM$2,0)</f>
        <v>4</v>
      </c>
      <c r="AN115" s="1">
        <f>IF(INDEX(T:T,1+$K115)=T115,+AN$2,0)</f>
        <v>5</v>
      </c>
      <c r="AO115" s="1">
        <f>IF(INDEX(U:U,1+$K115)=U115,+AO$2,0)</f>
        <v>5</v>
      </c>
      <c r="AP115" s="1">
        <f>IF(INDEX(V:V,1+$K115)=V115,+AP$2,0)</f>
        <v>5</v>
      </c>
      <c r="AQ115" s="1">
        <f>IF(INDEX(W:W,1+$K115)=W115,+AQ$2,0)</f>
        <v>5</v>
      </c>
      <c r="AR115" s="1">
        <f>IF(INDEX(X:X,1+$K115)=X115,+AR$2,0)</f>
        <v>6</v>
      </c>
      <c r="AS115" s="1">
        <f>IF(INDEX(Y:Y,1+$K115)=Y115,+AS$2,0)</f>
        <v>6</v>
      </c>
      <c r="AT115" s="1">
        <f>IF(INDEX(Z:Z,1+$K115)=Z115,+AT$2,0)</f>
        <v>6</v>
      </c>
      <c r="AU115" s="1">
        <f>IF(INDEX(AA:AA,1+$K115)=AA115,+AU$2,0)</f>
        <v>6</v>
      </c>
      <c r="AV115" s="1">
        <f>IF(INDEX(AB:AB,1+$K115)=AB115,+AV$2,0)</f>
        <v>7</v>
      </c>
      <c r="AW115" s="1">
        <f>IF(INDEX(AC:AC,1+$K115)=AC115,+AW$2,0)</f>
        <v>7</v>
      </c>
      <c r="AX115" s="1">
        <f>IF(INDEX(AD:AD,1+$K115)=AD115,+AX$2,0)</f>
        <v>7</v>
      </c>
      <c r="AY115" s="1">
        <f>IF(INDEX(AE:AE,1+$K115)=AE115,+AY$2,0)</f>
        <v>0</v>
      </c>
    </row>
    <row r="116" spans="1:51" ht="15">
      <c r="A116" t="s">
        <v>432</v>
      </c>
      <c r="B116" s="1">
        <v>89</v>
      </c>
      <c r="C116" s="1">
        <v>5</v>
      </c>
      <c r="D116" s="1">
        <v>8</v>
      </c>
      <c r="E116" t="s">
        <v>109</v>
      </c>
      <c r="F116" s="1" t="s">
        <v>430</v>
      </c>
      <c r="G116" t="s">
        <v>456</v>
      </c>
      <c r="H116" t="s">
        <v>457</v>
      </c>
      <c r="I116" t="s">
        <v>458</v>
      </c>
      <c r="J116" t="s">
        <v>171</v>
      </c>
      <c r="K116" s="1">
        <v>2</v>
      </c>
      <c r="L116" s="1" t="s">
        <v>118</v>
      </c>
      <c r="M116" s="1" t="s">
        <v>121</v>
      </c>
      <c r="N116" s="1" t="s">
        <v>120</v>
      </c>
      <c r="O116" s="1" t="s">
        <v>119</v>
      </c>
      <c r="P116" s="1" t="s">
        <v>118</v>
      </c>
      <c r="Q116" s="1" t="s">
        <v>119</v>
      </c>
      <c r="R116" s="1" t="s">
        <v>120</v>
      </c>
      <c r="S116" s="1" t="s">
        <v>118</v>
      </c>
      <c r="T116" s="1" t="s">
        <v>121</v>
      </c>
      <c r="U116" s="1" t="s">
        <v>121</v>
      </c>
      <c r="V116" s="1" t="s">
        <v>118</v>
      </c>
      <c r="W116" s="1" t="s">
        <v>121</v>
      </c>
      <c r="X116" s="1" t="s">
        <v>121</v>
      </c>
      <c r="Y116" s="1" t="s">
        <v>120</v>
      </c>
      <c r="Z116" s="1" t="s">
        <v>118</v>
      </c>
      <c r="AA116" s="1" t="s">
        <v>119</v>
      </c>
      <c r="AB116" s="1" t="s">
        <v>119</v>
      </c>
      <c r="AC116" s="1" t="s">
        <v>121</v>
      </c>
      <c r="AD116" s="1" t="s">
        <v>118</v>
      </c>
      <c r="AE116" s="1" t="s">
        <v>121</v>
      </c>
      <c r="AF116" s="1">
        <f>IF(INDEX(L:L,1+$K116)=L116,+AF$2,0)</f>
        <v>3</v>
      </c>
      <c r="AG116" s="1">
        <f>IF(INDEX(M:M,1+$K116)=M116,+AG$2,0)</f>
        <v>3</v>
      </c>
      <c r="AH116" s="1">
        <f>IF(INDEX(N:N,1+$K116)=N116,+AH$2,0)</f>
        <v>3</v>
      </c>
      <c r="AI116" s="1">
        <f>IF(INDEX(O:O,1+$K116)=O116,+AI$2,0)</f>
        <v>3</v>
      </c>
      <c r="AJ116" s="1">
        <f>IF(INDEX(P:P,1+$K116)=P116,+AJ$2,0)</f>
        <v>4</v>
      </c>
      <c r="AK116" s="1">
        <f>IF(INDEX(Q:Q,1+$K116)=Q116,+AK$2,0)</f>
        <v>4</v>
      </c>
      <c r="AL116" s="1">
        <f>IF(INDEX(R:R,1+$K116)=R116,+AL$2,0)</f>
        <v>4</v>
      </c>
      <c r="AM116" s="1">
        <f>IF(INDEX(S:S,1+$K116)=S116,+AM$2,0)</f>
        <v>4</v>
      </c>
      <c r="AN116" s="1">
        <f>IF(INDEX(T:T,1+$K116)=T116,+AN$2,0)</f>
        <v>5</v>
      </c>
      <c r="AO116" s="1">
        <f>IF(INDEX(U:U,1+$K116)=U116,+AO$2,0)</f>
        <v>5</v>
      </c>
      <c r="AP116" s="1">
        <f>IF(INDEX(V:V,1+$K116)=V116,+AP$2,0)</f>
        <v>0</v>
      </c>
      <c r="AQ116" s="1">
        <f>IF(INDEX(W:W,1+$K116)=W116,+AQ$2,0)</f>
        <v>5</v>
      </c>
      <c r="AR116" s="1">
        <f>IF(INDEX(X:X,1+$K116)=X116,+AR$2,0)</f>
        <v>0</v>
      </c>
      <c r="AS116" s="1">
        <f>IF(INDEX(Y:Y,1+$K116)=Y116,+AS$2,0)</f>
        <v>6</v>
      </c>
      <c r="AT116" s="1">
        <f>IF(INDEX(Z:Z,1+$K116)=Z116,+AT$2,0)</f>
        <v>6</v>
      </c>
      <c r="AU116" s="1">
        <f>IF(INDEX(AA:AA,1+$K116)=AA116,+AU$2,0)</f>
        <v>6</v>
      </c>
      <c r="AV116" s="1">
        <f>IF(INDEX(AB:AB,1+$K116)=AB116,+AV$2,0)</f>
        <v>7</v>
      </c>
      <c r="AW116" s="1">
        <f>IF(INDEX(AC:AC,1+$K116)=AC116,+AW$2,0)</f>
        <v>7</v>
      </c>
      <c r="AX116" s="1">
        <f>IF(INDEX(AD:AD,1+$K116)=AD116,+AX$2,0)</f>
        <v>7</v>
      </c>
      <c r="AY116" s="1">
        <f>IF(INDEX(AE:AE,1+$K116)=AE116,+AY$2,0)</f>
        <v>7</v>
      </c>
    </row>
    <row r="117" spans="1:51" ht="15">
      <c r="A117" t="s">
        <v>445</v>
      </c>
      <c r="B117" s="1">
        <v>88</v>
      </c>
      <c r="C117" s="1">
        <v>6</v>
      </c>
      <c r="D117" s="1">
        <v>9</v>
      </c>
      <c r="E117" t="s">
        <v>109</v>
      </c>
      <c r="F117" s="1" t="s">
        <v>430</v>
      </c>
      <c r="G117" t="s">
        <v>456</v>
      </c>
      <c r="H117" t="s">
        <v>457</v>
      </c>
      <c r="I117" t="s">
        <v>458</v>
      </c>
      <c r="J117" t="s">
        <v>171</v>
      </c>
      <c r="K117" s="1">
        <v>2</v>
      </c>
      <c r="L117" s="1" t="s">
        <v>118</v>
      </c>
      <c r="M117" s="1" t="s">
        <v>121</v>
      </c>
      <c r="N117" s="1" t="s">
        <v>120</v>
      </c>
      <c r="O117" s="1" t="s">
        <v>119</v>
      </c>
      <c r="P117" s="1" t="s">
        <v>118</v>
      </c>
      <c r="Q117" s="1" t="s">
        <v>119</v>
      </c>
      <c r="R117" s="1" t="s">
        <v>120</v>
      </c>
      <c r="S117" s="1" t="s">
        <v>118</v>
      </c>
      <c r="T117" s="1" t="s">
        <v>121</v>
      </c>
      <c r="U117" s="1" t="s">
        <v>121</v>
      </c>
      <c r="V117" s="1" t="s">
        <v>118</v>
      </c>
      <c r="W117" s="1" t="s">
        <v>121</v>
      </c>
      <c r="X117" s="1" t="s">
        <v>120</v>
      </c>
      <c r="Y117" s="1" t="s">
        <v>120</v>
      </c>
      <c r="Z117" s="1" t="s">
        <v>118</v>
      </c>
      <c r="AA117" s="1" t="s">
        <v>119</v>
      </c>
      <c r="AB117" s="1" t="s">
        <v>119</v>
      </c>
      <c r="AC117" s="1" t="s">
        <v>121</v>
      </c>
      <c r="AD117" s="1" t="s">
        <v>118</v>
      </c>
      <c r="AE117" s="1" t="s">
        <v>119</v>
      </c>
      <c r="AF117" s="1">
        <f>IF(INDEX(L:L,1+$K117)=L117,+AF$2,0)</f>
        <v>3</v>
      </c>
      <c r="AG117" s="1">
        <f>IF(INDEX(M:M,1+$K117)=M117,+AG$2,0)</f>
        <v>3</v>
      </c>
      <c r="AH117" s="1">
        <f>IF(INDEX(N:N,1+$K117)=N117,+AH$2,0)</f>
        <v>3</v>
      </c>
      <c r="AI117" s="1">
        <f>IF(INDEX(O:O,1+$K117)=O117,+AI$2,0)</f>
        <v>3</v>
      </c>
      <c r="AJ117" s="1">
        <f>IF(INDEX(P:P,1+$K117)=P117,+AJ$2,0)</f>
        <v>4</v>
      </c>
      <c r="AK117" s="1">
        <f>IF(INDEX(Q:Q,1+$K117)=Q117,+AK$2,0)</f>
        <v>4</v>
      </c>
      <c r="AL117" s="1">
        <f>IF(INDEX(R:R,1+$K117)=R117,+AL$2,0)</f>
        <v>4</v>
      </c>
      <c r="AM117" s="1">
        <f>IF(INDEX(S:S,1+$K117)=S117,+AM$2,0)</f>
        <v>4</v>
      </c>
      <c r="AN117" s="1">
        <f>IF(INDEX(T:T,1+$K117)=T117,+AN$2,0)</f>
        <v>5</v>
      </c>
      <c r="AO117" s="1">
        <f>IF(INDEX(U:U,1+$K117)=U117,+AO$2,0)</f>
        <v>5</v>
      </c>
      <c r="AP117" s="1">
        <f>IF(INDEX(V:V,1+$K117)=V117,+AP$2,0)</f>
        <v>0</v>
      </c>
      <c r="AQ117" s="1">
        <f>IF(INDEX(W:W,1+$K117)=W117,+AQ$2,0)</f>
        <v>5</v>
      </c>
      <c r="AR117" s="1">
        <f>IF(INDEX(X:X,1+$K117)=X117,+AR$2,0)</f>
        <v>6</v>
      </c>
      <c r="AS117" s="1">
        <f>IF(INDEX(Y:Y,1+$K117)=Y117,+AS$2,0)</f>
        <v>6</v>
      </c>
      <c r="AT117" s="1">
        <f>IF(INDEX(Z:Z,1+$K117)=Z117,+AT$2,0)</f>
        <v>6</v>
      </c>
      <c r="AU117" s="1">
        <f>IF(INDEX(AA:AA,1+$K117)=AA117,+AU$2,0)</f>
        <v>6</v>
      </c>
      <c r="AV117" s="1">
        <f>IF(INDEX(AB:AB,1+$K117)=AB117,+AV$2,0)</f>
        <v>7</v>
      </c>
      <c r="AW117" s="1">
        <f>IF(INDEX(AC:AC,1+$K117)=AC117,+AW$2,0)</f>
        <v>7</v>
      </c>
      <c r="AX117" s="1">
        <f>IF(INDEX(AD:AD,1+$K117)=AD117,+AX$2,0)</f>
        <v>7</v>
      </c>
      <c r="AY117" s="1">
        <f>IF(INDEX(AE:AE,1+$K117)=AE117,+AY$2,0)</f>
        <v>0</v>
      </c>
    </row>
    <row r="118" spans="1:51" ht="15">
      <c r="A118" t="s">
        <v>31</v>
      </c>
      <c r="B118" s="1">
        <v>87</v>
      </c>
      <c r="C118" s="1">
        <v>4</v>
      </c>
      <c r="D118" s="1">
        <v>10</v>
      </c>
      <c r="E118" t="s">
        <v>34</v>
      </c>
      <c r="F118" s="1" t="s">
        <v>143</v>
      </c>
      <c r="G118" t="s">
        <v>140</v>
      </c>
      <c r="H118" t="s">
        <v>140</v>
      </c>
      <c r="I118" t="s">
        <v>133</v>
      </c>
      <c r="J118" t="s">
        <v>171</v>
      </c>
      <c r="K118" s="1">
        <v>2</v>
      </c>
      <c r="L118" s="1" t="s">
        <v>118</v>
      </c>
      <c r="M118" s="1" t="s">
        <v>121</v>
      </c>
      <c r="N118" s="1" t="s">
        <v>120</v>
      </c>
      <c r="O118" s="1" t="s">
        <v>119</v>
      </c>
      <c r="P118" s="1" t="s">
        <v>118</v>
      </c>
      <c r="Q118" s="1" t="s">
        <v>119</v>
      </c>
      <c r="R118" s="1" t="s">
        <v>120</v>
      </c>
      <c r="S118" s="1" t="s">
        <v>118</v>
      </c>
      <c r="T118" s="1" t="s">
        <v>121</v>
      </c>
      <c r="U118" s="1" t="s">
        <v>121</v>
      </c>
      <c r="V118" s="1" t="s">
        <v>120</v>
      </c>
      <c r="W118" s="1" t="s">
        <v>121</v>
      </c>
      <c r="X118" s="1" t="s">
        <v>120</v>
      </c>
      <c r="Y118" s="1" t="s">
        <v>120</v>
      </c>
      <c r="Z118" s="1" t="s">
        <v>120</v>
      </c>
      <c r="AA118" s="1" t="s">
        <v>119</v>
      </c>
      <c r="AB118" s="1" t="s">
        <v>119</v>
      </c>
      <c r="AC118" s="1" t="s">
        <v>121</v>
      </c>
      <c r="AD118" s="1" t="s">
        <v>118</v>
      </c>
      <c r="AE118" s="1" t="s">
        <v>119</v>
      </c>
      <c r="AF118" s="1">
        <f>IF(INDEX(L:L,1+$K118)=L118,+AF$2,0)</f>
        <v>3</v>
      </c>
      <c r="AG118" s="1">
        <f>IF(INDEX(M:M,1+$K118)=M118,+AG$2,0)</f>
        <v>3</v>
      </c>
      <c r="AH118" s="1">
        <f>IF(INDEX(N:N,1+$K118)=N118,+AH$2,0)</f>
        <v>3</v>
      </c>
      <c r="AI118" s="1">
        <f>IF(INDEX(O:O,1+$K118)=O118,+AI$2,0)</f>
        <v>3</v>
      </c>
      <c r="AJ118" s="1">
        <f>IF(INDEX(P:P,1+$K118)=P118,+AJ$2,0)</f>
        <v>4</v>
      </c>
      <c r="AK118" s="1">
        <f>IF(INDEX(Q:Q,1+$K118)=Q118,+AK$2,0)</f>
        <v>4</v>
      </c>
      <c r="AL118" s="1">
        <f>IF(INDEX(R:R,1+$K118)=R118,+AL$2,0)</f>
        <v>4</v>
      </c>
      <c r="AM118" s="1">
        <f>IF(INDEX(S:S,1+$K118)=S118,+AM$2,0)</f>
        <v>4</v>
      </c>
      <c r="AN118" s="1">
        <f>IF(INDEX(T:T,1+$K118)=T118,+AN$2,0)</f>
        <v>5</v>
      </c>
      <c r="AO118" s="1">
        <f>IF(INDEX(U:U,1+$K118)=U118,+AO$2,0)</f>
        <v>5</v>
      </c>
      <c r="AP118" s="1">
        <f>IF(INDEX(V:V,1+$K118)=V118,+AP$2,0)</f>
        <v>5</v>
      </c>
      <c r="AQ118" s="1">
        <f>IF(INDEX(W:W,1+$K118)=W118,+AQ$2,0)</f>
        <v>5</v>
      </c>
      <c r="AR118" s="1">
        <f>IF(INDEX(X:X,1+$K118)=X118,+AR$2,0)</f>
        <v>6</v>
      </c>
      <c r="AS118" s="1">
        <f>IF(INDEX(Y:Y,1+$K118)=Y118,+AS$2,0)</f>
        <v>6</v>
      </c>
      <c r="AT118" s="1">
        <f>IF(INDEX(Z:Z,1+$K118)=Z118,+AT$2,0)</f>
        <v>0</v>
      </c>
      <c r="AU118" s="1">
        <f>IF(INDEX(AA:AA,1+$K118)=AA118,+AU$2,0)</f>
        <v>6</v>
      </c>
      <c r="AV118" s="1">
        <f>IF(INDEX(AB:AB,1+$K118)=AB118,+AV$2,0)</f>
        <v>7</v>
      </c>
      <c r="AW118" s="1">
        <f>IF(INDEX(AC:AC,1+$K118)=AC118,+AW$2,0)</f>
        <v>7</v>
      </c>
      <c r="AX118" s="1">
        <f>IF(INDEX(AD:AD,1+$K118)=AD118,+AX$2,0)</f>
        <v>7</v>
      </c>
      <c r="AY118" s="1">
        <f>IF(INDEX(AE:AE,1+$K118)=AE118,+AY$2,0)</f>
        <v>0</v>
      </c>
    </row>
    <row r="119" spans="1:51" ht="15">
      <c r="A119" t="s">
        <v>455</v>
      </c>
      <c r="B119" s="1">
        <v>87</v>
      </c>
      <c r="C119" s="1">
        <v>7</v>
      </c>
      <c r="D119" s="1">
        <v>10</v>
      </c>
      <c r="E119" t="s">
        <v>109</v>
      </c>
      <c r="F119" s="1" t="s">
        <v>430</v>
      </c>
      <c r="G119" t="s">
        <v>456</v>
      </c>
      <c r="H119" t="s">
        <v>457</v>
      </c>
      <c r="I119" t="s">
        <v>458</v>
      </c>
      <c r="J119" t="s">
        <v>171</v>
      </c>
      <c r="K119" s="1">
        <v>2</v>
      </c>
      <c r="L119" s="1" t="s">
        <v>118</v>
      </c>
      <c r="M119" s="1" t="s">
        <v>121</v>
      </c>
      <c r="N119" s="1" t="s">
        <v>120</v>
      </c>
      <c r="O119" s="1" t="s">
        <v>119</v>
      </c>
      <c r="P119" s="1" t="s">
        <v>118</v>
      </c>
      <c r="Q119" s="1" t="s">
        <v>119</v>
      </c>
      <c r="R119" s="1" t="s">
        <v>120</v>
      </c>
      <c r="S119" s="1" t="s">
        <v>118</v>
      </c>
      <c r="T119" s="1" t="s">
        <v>121</v>
      </c>
      <c r="U119" s="1" t="s">
        <v>121</v>
      </c>
      <c r="V119" s="1" t="s">
        <v>120</v>
      </c>
      <c r="W119" s="1" t="s">
        <v>121</v>
      </c>
      <c r="X119" s="1" t="s">
        <v>120</v>
      </c>
      <c r="Y119" s="1" t="s">
        <v>120</v>
      </c>
      <c r="Z119" s="1" t="s">
        <v>118</v>
      </c>
      <c r="AA119" s="1" t="s">
        <v>121</v>
      </c>
      <c r="AB119" s="1" t="s">
        <v>119</v>
      </c>
      <c r="AC119" s="1" t="s">
        <v>119</v>
      </c>
      <c r="AD119" s="1" t="s">
        <v>118</v>
      </c>
      <c r="AE119" s="1" t="s">
        <v>121</v>
      </c>
      <c r="AF119" s="1">
        <f>IF(INDEX(L:L,1+$K119)=L119,+AF$2,0)</f>
        <v>3</v>
      </c>
      <c r="AG119" s="1">
        <f>IF(INDEX(M:M,1+$K119)=M119,+AG$2,0)</f>
        <v>3</v>
      </c>
      <c r="AH119" s="1">
        <f>IF(INDEX(N:N,1+$K119)=N119,+AH$2,0)</f>
        <v>3</v>
      </c>
      <c r="AI119" s="1">
        <f>IF(INDEX(O:O,1+$K119)=O119,+AI$2,0)</f>
        <v>3</v>
      </c>
      <c r="AJ119" s="1">
        <f>IF(INDEX(P:P,1+$K119)=P119,+AJ$2,0)</f>
        <v>4</v>
      </c>
      <c r="AK119" s="1">
        <f>IF(INDEX(Q:Q,1+$K119)=Q119,+AK$2,0)</f>
        <v>4</v>
      </c>
      <c r="AL119" s="1">
        <f>IF(INDEX(R:R,1+$K119)=R119,+AL$2,0)</f>
        <v>4</v>
      </c>
      <c r="AM119" s="1">
        <f>IF(INDEX(S:S,1+$K119)=S119,+AM$2,0)</f>
        <v>4</v>
      </c>
      <c r="AN119" s="1">
        <f>IF(INDEX(T:T,1+$K119)=T119,+AN$2,0)</f>
        <v>5</v>
      </c>
      <c r="AO119" s="1">
        <f>IF(INDEX(U:U,1+$K119)=U119,+AO$2,0)</f>
        <v>5</v>
      </c>
      <c r="AP119" s="1">
        <f>IF(INDEX(V:V,1+$K119)=V119,+AP$2,0)</f>
        <v>5</v>
      </c>
      <c r="AQ119" s="1">
        <f>IF(INDEX(W:W,1+$K119)=W119,+AQ$2,0)</f>
        <v>5</v>
      </c>
      <c r="AR119" s="1">
        <f>IF(INDEX(X:X,1+$K119)=X119,+AR$2,0)</f>
        <v>6</v>
      </c>
      <c r="AS119" s="1">
        <f>IF(INDEX(Y:Y,1+$K119)=Y119,+AS$2,0)</f>
        <v>6</v>
      </c>
      <c r="AT119" s="1">
        <f>IF(INDEX(Z:Z,1+$K119)=Z119,+AT$2,0)</f>
        <v>6</v>
      </c>
      <c r="AU119" s="1">
        <f>IF(INDEX(AA:AA,1+$K119)=AA119,+AU$2,0)</f>
        <v>0</v>
      </c>
      <c r="AV119" s="1">
        <f>IF(INDEX(AB:AB,1+$K119)=AB119,+AV$2,0)</f>
        <v>7</v>
      </c>
      <c r="AW119" s="1">
        <f>IF(INDEX(AC:AC,1+$K119)=AC119,+AW$2,0)</f>
        <v>0</v>
      </c>
      <c r="AX119" s="1">
        <f>IF(INDEX(AD:AD,1+$K119)=AD119,+AX$2,0)</f>
        <v>7</v>
      </c>
      <c r="AY119" s="1">
        <f>IF(INDEX(AE:AE,1+$K119)=AE119,+AY$2,0)</f>
        <v>7</v>
      </c>
    </row>
    <row r="120" spans="1:51" ht="15">
      <c r="A120" t="s">
        <v>487</v>
      </c>
      <c r="B120" s="1">
        <v>85</v>
      </c>
      <c r="C120" s="1">
        <v>3</v>
      </c>
      <c r="D120" s="1">
        <v>11</v>
      </c>
      <c r="E120" t="s">
        <v>111</v>
      </c>
      <c r="F120" s="1" t="s">
        <v>482</v>
      </c>
      <c r="G120" t="s">
        <v>492</v>
      </c>
      <c r="H120" t="s">
        <v>493</v>
      </c>
      <c r="I120" t="s">
        <v>113</v>
      </c>
      <c r="J120" t="s">
        <v>171</v>
      </c>
      <c r="K120" s="1">
        <v>2</v>
      </c>
      <c r="L120" s="1" t="s">
        <v>118</v>
      </c>
      <c r="M120" s="1" t="s">
        <v>121</v>
      </c>
      <c r="N120" s="1" t="s">
        <v>120</v>
      </c>
      <c r="O120" s="1" t="s">
        <v>119</v>
      </c>
      <c r="P120" s="1" t="s">
        <v>118</v>
      </c>
      <c r="Q120" s="1" t="s">
        <v>119</v>
      </c>
      <c r="R120" s="1" t="s">
        <v>118</v>
      </c>
      <c r="S120" s="1" t="s">
        <v>118</v>
      </c>
      <c r="T120" s="1" t="s">
        <v>121</v>
      </c>
      <c r="U120" s="1" t="s">
        <v>121</v>
      </c>
      <c r="V120" s="1" t="s">
        <v>118</v>
      </c>
      <c r="W120" s="1" t="s">
        <v>121</v>
      </c>
      <c r="X120" s="1" t="s">
        <v>120</v>
      </c>
      <c r="Y120" s="1" t="s">
        <v>120</v>
      </c>
      <c r="Z120" s="1" t="s">
        <v>118</v>
      </c>
      <c r="AA120" s="1" t="s">
        <v>120</v>
      </c>
      <c r="AB120" s="1" t="s">
        <v>119</v>
      </c>
      <c r="AC120" s="1" t="s">
        <v>121</v>
      </c>
      <c r="AD120" s="1" t="s">
        <v>118</v>
      </c>
      <c r="AE120" s="1" t="s">
        <v>121</v>
      </c>
      <c r="AF120" s="1">
        <f>IF(INDEX(L:L,1+$K120)=L120,+AF$2,0)</f>
        <v>3</v>
      </c>
      <c r="AG120" s="1">
        <f>IF(INDEX(M:M,1+$K120)=M120,+AG$2,0)</f>
        <v>3</v>
      </c>
      <c r="AH120" s="1">
        <f>IF(INDEX(N:N,1+$K120)=N120,+AH$2,0)</f>
        <v>3</v>
      </c>
      <c r="AI120" s="1">
        <f>IF(INDEX(O:O,1+$K120)=O120,+AI$2,0)</f>
        <v>3</v>
      </c>
      <c r="AJ120" s="1">
        <f>IF(INDEX(P:P,1+$K120)=P120,+AJ$2,0)</f>
        <v>4</v>
      </c>
      <c r="AK120" s="1">
        <f>IF(INDEX(Q:Q,1+$K120)=Q120,+AK$2,0)</f>
        <v>4</v>
      </c>
      <c r="AL120" s="1">
        <f>IF(INDEX(R:R,1+$K120)=R120,+AL$2,0)</f>
        <v>0</v>
      </c>
      <c r="AM120" s="1">
        <f>IF(INDEX(S:S,1+$K120)=S120,+AM$2,0)</f>
        <v>4</v>
      </c>
      <c r="AN120" s="1">
        <f>IF(INDEX(T:T,1+$K120)=T120,+AN$2,0)</f>
        <v>5</v>
      </c>
      <c r="AO120" s="1">
        <f>IF(INDEX(U:U,1+$K120)=U120,+AO$2,0)</f>
        <v>5</v>
      </c>
      <c r="AP120" s="1">
        <f>IF(INDEX(V:V,1+$K120)=V120,+AP$2,0)</f>
        <v>0</v>
      </c>
      <c r="AQ120" s="1">
        <f>IF(INDEX(W:W,1+$K120)=W120,+AQ$2,0)</f>
        <v>5</v>
      </c>
      <c r="AR120" s="1">
        <f>IF(INDEX(X:X,1+$K120)=X120,+AR$2,0)</f>
        <v>6</v>
      </c>
      <c r="AS120" s="1">
        <f>IF(INDEX(Y:Y,1+$K120)=Y120,+AS$2,0)</f>
        <v>6</v>
      </c>
      <c r="AT120" s="1">
        <f>IF(INDEX(Z:Z,1+$K120)=Z120,+AT$2,0)</f>
        <v>6</v>
      </c>
      <c r="AU120" s="1">
        <f>IF(INDEX(AA:AA,1+$K120)=AA120,+AU$2,0)</f>
        <v>0</v>
      </c>
      <c r="AV120" s="1">
        <f>IF(INDEX(AB:AB,1+$K120)=AB120,+AV$2,0)</f>
        <v>7</v>
      </c>
      <c r="AW120" s="1">
        <f>IF(INDEX(AC:AC,1+$K120)=AC120,+AW$2,0)</f>
        <v>7</v>
      </c>
      <c r="AX120" s="1">
        <f>IF(INDEX(AD:AD,1+$K120)=AD120,+AX$2,0)</f>
        <v>7</v>
      </c>
      <c r="AY120" s="1">
        <f>IF(INDEX(AE:AE,1+$K120)=AE120,+AY$2,0)</f>
        <v>7</v>
      </c>
    </row>
    <row r="121" spans="1:51" ht="15">
      <c r="A121" t="s">
        <v>433</v>
      </c>
      <c r="B121" s="1">
        <v>85</v>
      </c>
      <c r="C121" s="1">
        <v>8</v>
      </c>
      <c r="D121" s="1">
        <v>11</v>
      </c>
      <c r="E121" t="s">
        <v>109</v>
      </c>
      <c r="F121" s="1" t="s">
        <v>430</v>
      </c>
      <c r="G121" t="s">
        <v>456</v>
      </c>
      <c r="H121" t="s">
        <v>457</v>
      </c>
      <c r="I121" t="s">
        <v>458</v>
      </c>
      <c r="J121" t="s">
        <v>171</v>
      </c>
      <c r="K121" s="1">
        <v>2</v>
      </c>
      <c r="L121" s="1" t="s">
        <v>118</v>
      </c>
      <c r="M121" s="1" t="s">
        <v>121</v>
      </c>
      <c r="N121" s="1" t="s">
        <v>120</v>
      </c>
      <c r="O121" s="1" t="s">
        <v>119</v>
      </c>
      <c r="P121" s="1" t="s">
        <v>118</v>
      </c>
      <c r="Q121" s="1" t="s">
        <v>119</v>
      </c>
      <c r="R121" s="1" t="s">
        <v>119</v>
      </c>
      <c r="S121" s="1" t="s">
        <v>118</v>
      </c>
      <c r="T121" s="1" t="s">
        <v>121</v>
      </c>
      <c r="U121" s="1" t="s">
        <v>121</v>
      </c>
      <c r="V121" s="1" t="s">
        <v>118</v>
      </c>
      <c r="W121" s="1" t="s">
        <v>121</v>
      </c>
      <c r="X121" s="1" t="s">
        <v>121</v>
      </c>
      <c r="Y121" s="1" t="s">
        <v>120</v>
      </c>
      <c r="Z121" s="1" t="s">
        <v>118</v>
      </c>
      <c r="AA121" s="1" t="s">
        <v>119</v>
      </c>
      <c r="AB121" s="1" t="s">
        <v>119</v>
      </c>
      <c r="AC121" s="1" t="s">
        <v>121</v>
      </c>
      <c r="AD121" s="1" t="s">
        <v>118</v>
      </c>
      <c r="AE121" s="1" t="s">
        <v>121</v>
      </c>
      <c r="AF121" s="1">
        <f>IF(INDEX(L:L,1+$K121)=L121,+AF$2,0)</f>
        <v>3</v>
      </c>
      <c r="AG121" s="1">
        <f>IF(INDEX(M:M,1+$K121)=M121,+AG$2,0)</f>
        <v>3</v>
      </c>
      <c r="AH121" s="1">
        <f>IF(INDEX(N:N,1+$K121)=N121,+AH$2,0)</f>
        <v>3</v>
      </c>
      <c r="AI121" s="1">
        <f>IF(INDEX(O:O,1+$K121)=O121,+AI$2,0)</f>
        <v>3</v>
      </c>
      <c r="AJ121" s="1">
        <f>IF(INDEX(P:P,1+$K121)=P121,+AJ$2,0)</f>
        <v>4</v>
      </c>
      <c r="AK121" s="1">
        <f>IF(INDEX(Q:Q,1+$K121)=Q121,+AK$2,0)</f>
        <v>4</v>
      </c>
      <c r="AL121" s="1">
        <f>IF(INDEX(R:R,1+$K121)=R121,+AL$2,0)</f>
        <v>0</v>
      </c>
      <c r="AM121" s="1">
        <f>IF(INDEX(S:S,1+$K121)=S121,+AM$2,0)</f>
        <v>4</v>
      </c>
      <c r="AN121" s="1">
        <f>IF(INDEX(T:T,1+$K121)=T121,+AN$2,0)</f>
        <v>5</v>
      </c>
      <c r="AO121" s="1">
        <f>IF(INDEX(U:U,1+$K121)=U121,+AO$2,0)</f>
        <v>5</v>
      </c>
      <c r="AP121" s="1">
        <f>IF(INDEX(V:V,1+$K121)=V121,+AP$2,0)</f>
        <v>0</v>
      </c>
      <c r="AQ121" s="1">
        <f>IF(INDEX(W:W,1+$K121)=W121,+AQ$2,0)</f>
        <v>5</v>
      </c>
      <c r="AR121" s="1">
        <f>IF(INDEX(X:X,1+$K121)=X121,+AR$2,0)</f>
        <v>0</v>
      </c>
      <c r="AS121" s="1">
        <f>IF(INDEX(Y:Y,1+$K121)=Y121,+AS$2,0)</f>
        <v>6</v>
      </c>
      <c r="AT121" s="1">
        <f>IF(INDEX(Z:Z,1+$K121)=Z121,+AT$2,0)</f>
        <v>6</v>
      </c>
      <c r="AU121" s="1">
        <f>IF(INDEX(AA:AA,1+$K121)=AA121,+AU$2,0)</f>
        <v>6</v>
      </c>
      <c r="AV121" s="1">
        <f>IF(INDEX(AB:AB,1+$K121)=AB121,+AV$2,0)</f>
        <v>7</v>
      </c>
      <c r="AW121" s="1">
        <f>IF(INDEX(AC:AC,1+$K121)=AC121,+AW$2,0)</f>
        <v>7</v>
      </c>
      <c r="AX121" s="1">
        <f>IF(INDEX(AD:AD,1+$K121)=AD121,+AX$2,0)</f>
        <v>7</v>
      </c>
      <c r="AY121" s="1">
        <f>IF(INDEX(AE:AE,1+$K121)=AE121,+AY$2,0)</f>
        <v>7</v>
      </c>
    </row>
    <row r="122" spans="1:51" ht="15">
      <c r="A122" t="s">
        <v>440</v>
      </c>
      <c r="B122" s="1">
        <v>84</v>
      </c>
      <c r="C122" s="1">
        <v>9</v>
      </c>
      <c r="D122" s="1">
        <v>12</v>
      </c>
      <c r="E122" t="s">
        <v>109</v>
      </c>
      <c r="F122" s="1" t="s">
        <v>430</v>
      </c>
      <c r="G122" t="s">
        <v>456</v>
      </c>
      <c r="H122" t="s">
        <v>457</v>
      </c>
      <c r="I122" t="s">
        <v>458</v>
      </c>
      <c r="J122" t="s">
        <v>171</v>
      </c>
      <c r="K122" s="1">
        <v>2</v>
      </c>
      <c r="L122" s="1" t="s">
        <v>118</v>
      </c>
      <c r="M122" s="1" t="s">
        <v>120</v>
      </c>
      <c r="N122" s="1" t="s">
        <v>120</v>
      </c>
      <c r="O122" s="1" t="s">
        <v>119</v>
      </c>
      <c r="P122" s="1" t="s">
        <v>118</v>
      </c>
      <c r="Q122" s="1" t="s">
        <v>119</v>
      </c>
      <c r="R122" s="1" t="s">
        <v>120</v>
      </c>
      <c r="S122" s="1" t="s">
        <v>118</v>
      </c>
      <c r="T122" s="1" t="s">
        <v>121</v>
      </c>
      <c r="U122" s="1" t="s">
        <v>121</v>
      </c>
      <c r="V122" s="1" t="s">
        <v>120</v>
      </c>
      <c r="W122" s="1" t="s">
        <v>121</v>
      </c>
      <c r="X122" s="1" t="s">
        <v>120</v>
      </c>
      <c r="Y122" s="1" t="s">
        <v>120</v>
      </c>
      <c r="Z122" s="1" t="s">
        <v>118</v>
      </c>
      <c r="AA122" s="1" t="s">
        <v>121</v>
      </c>
      <c r="AB122" s="1" t="s">
        <v>119</v>
      </c>
      <c r="AC122" s="1" t="s">
        <v>121</v>
      </c>
      <c r="AD122" s="1" t="s">
        <v>120</v>
      </c>
      <c r="AE122" s="1" t="s">
        <v>121</v>
      </c>
      <c r="AF122" s="1">
        <f>IF(INDEX(L:L,1+$K122)=L122,+AF$2,0)</f>
        <v>3</v>
      </c>
      <c r="AG122" s="1">
        <f>IF(INDEX(M:M,1+$K122)=M122,+AG$2,0)</f>
        <v>0</v>
      </c>
      <c r="AH122" s="1">
        <f>IF(INDEX(N:N,1+$K122)=N122,+AH$2,0)</f>
        <v>3</v>
      </c>
      <c r="AI122" s="1">
        <f>IF(INDEX(O:O,1+$K122)=O122,+AI$2,0)</f>
        <v>3</v>
      </c>
      <c r="AJ122" s="1">
        <f>IF(INDEX(P:P,1+$K122)=P122,+AJ$2,0)</f>
        <v>4</v>
      </c>
      <c r="AK122" s="1">
        <f>IF(INDEX(Q:Q,1+$K122)=Q122,+AK$2,0)</f>
        <v>4</v>
      </c>
      <c r="AL122" s="1">
        <f>IF(INDEX(R:R,1+$K122)=R122,+AL$2,0)</f>
        <v>4</v>
      </c>
      <c r="AM122" s="1">
        <f>IF(INDEX(S:S,1+$K122)=S122,+AM$2,0)</f>
        <v>4</v>
      </c>
      <c r="AN122" s="1">
        <f>IF(INDEX(T:T,1+$K122)=T122,+AN$2,0)</f>
        <v>5</v>
      </c>
      <c r="AO122" s="1">
        <f>IF(INDEX(U:U,1+$K122)=U122,+AO$2,0)</f>
        <v>5</v>
      </c>
      <c r="AP122" s="1">
        <f>IF(INDEX(V:V,1+$K122)=V122,+AP$2,0)</f>
        <v>5</v>
      </c>
      <c r="AQ122" s="1">
        <f>IF(INDEX(W:W,1+$K122)=W122,+AQ$2,0)</f>
        <v>5</v>
      </c>
      <c r="AR122" s="1">
        <f>IF(INDEX(X:X,1+$K122)=X122,+AR$2,0)</f>
        <v>6</v>
      </c>
      <c r="AS122" s="1">
        <f>IF(INDEX(Y:Y,1+$K122)=Y122,+AS$2,0)</f>
        <v>6</v>
      </c>
      <c r="AT122" s="1">
        <f>IF(INDEX(Z:Z,1+$K122)=Z122,+AT$2,0)</f>
        <v>6</v>
      </c>
      <c r="AU122" s="1">
        <f>IF(INDEX(AA:AA,1+$K122)=AA122,+AU$2,0)</f>
        <v>0</v>
      </c>
      <c r="AV122" s="1">
        <f>IF(INDEX(AB:AB,1+$K122)=AB122,+AV$2,0)</f>
        <v>7</v>
      </c>
      <c r="AW122" s="1">
        <f>IF(INDEX(AC:AC,1+$K122)=AC122,+AW$2,0)</f>
        <v>7</v>
      </c>
      <c r="AX122" s="1">
        <f>IF(INDEX(AD:AD,1+$K122)=AD122,+AX$2,0)</f>
        <v>0</v>
      </c>
      <c r="AY122" s="1">
        <f>IF(INDEX(AE:AE,1+$K122)=AE122,+AY$2,0)</f>
        <v>7</v>
      </c>
    </row>
    <row r="123" spans="1:51" ht="15">
      <c r="A123" t="s">
        <v>447</v>
      </c>
      <c r="B123" s="1">
        <v>82</v>
      </c>
      <c r="C123" s="1">
        <v>10</v>
      </c>
      <c r="D123" s="1">
        <v>13</v>
      </c>
      <c r="E123" t="s">
        <v>109</v>
      </c>
      <c r="F123" s="1" t="s">
        <v>430</v>
      </c>
      <c r="G123" t="s">
        <v>456</v>
      </c>
      <c r="H123" t="s">
        <v>457</v>
      </c>
      <c r="I123" t="s">
        <v>458</v>
      </c>
      <c r="J123" t="s">
        <v>171</v>
      </c>
      <c r="K123" s="1">
        <v>2</v>
      </c>
      <c r="L123" s="1" t="s">
        <v>118</v>
      </c>
      <c r="M123" s="1" t="s">
        <v>121</v>
      </c>
      <c r="N123" s="1" t="s">
        <v>120</v>
      </c>
      <c r="O123" s="1" t="s">
        <v>119</v>
      </c>
      <c r="P123" s="1" t="s">
        <v>118</v>
      </c>
      <c r="Q123" s="1" t="s">
        <v>118</v>
      </c>
      <c r="R123" s="1" t="s">
        <v>120</v>
      </c>
      <c r="S123" s="1" t="s">
        <v>118</v>
      </c>
      <c r="T123" s="1" t="s">
        <v>121</v>
      </c>
      <c r="U123" s="1" t="s">
        <v>121</v>
      </c>
      <c r="V123" s="1" t="s">
        <v>120</v>
      </c>
      <c r="W123" s="1" t="s">
        <v>121</v>
      </c>
      <c r="X123" s="1" t="s">
        <v>120</v>
      </c>
      <c r="Y123" s="1" t="s">
        <v>120</v>
      </c>
      <c r="Z123" s="1" t="s">
        <v>118</v>
      </c>
      <c r="AA123" s="1" t="s">
        <v>119</v>
      </c>
      <c r="AB123" s="1" t="s">
        <v>119</v>
      </c>
      <c r="AC123" s="1" t="s">
        <v>120</v>
      </c>
      <c r="AD123" s="1" t="s">
        <v>120</v>
      </c>
      <c r="AE123" s="1" t="s">
        <v>121</v>
      </c>
      <c r="AF123" s="1">
        <f>IF(INDEX(L:L,1+$K123)=L123,+AF$2,0)</f>
        <v>3</v>
      </c>
      <c r="AG123" s="1">
        <f>IF(INDEX(M:M,1+$K123)=M123,+AG$2,0)</f>
        <v>3</v>
      </c>
      <c r="AH123" s="1">
        <f>IF(INDEX(N:N,1+$K123)=N123,+AH$2,0)</f>
        <v>3</v>
      </c>
      <c r="AI123" s="1">
        <f>IF(INDEX(O:O,1+$K123)=O123,+AI$2,0)</f>
        <v>3</v>
      </c>
      <c r="AJ123" s="1">
        <f>IF(INDEX(P:P,1+$K123)=P123,+AJ$2,0)</f>
        <v>4</v>
      </c>
      <c r="AK123" s="1">
        <f>IF(INDEX(Q:Q,1+$K123)=Q123,+AK$2,0)</f>
        <v>0</v>
      </c>
      <c r="AL123" s="1">
        <f>IF(INDEX(R:R,1+$K123)=R123,+AL$2,0)</f>
        <v>4</v>
      </c>
      <c r="AM123" s="1">
        <f>IF(INDEX(S:S,1+$K123)=S123,+AM$2,0)</f>
        <v>4</v>
      </c>
      <c r="AN123" s="1">
        <f>IF(INDEX(T:T,1+$K123)=T123,+AN$2,0)</f>
        <v>5</v>
      </c>
      <c r="AO123" s="1">
        <f>IF(INDEX(U:U,1+$K123)=U123,+AO$2,0)</f>
        <v>5</v>
      </c>
      <c r="AP123" s="1">
        <f>IF(INDEX(V:V,1+$K123)=V123,+AP$2,0)</f>
        <v>5</v>
      </c>
      <c r="AQ123" s="1">
        <f>IF(INDEX(W:W,1+$K123)=W123,+AQ$2,0)</f>
        <v>5</v>
      </c>
      <c r="AR123" s="1">
        <f>IF(INDEX(X:X,1+$K123)=X123,+AR$2,0)</f>
        <v>6</v>
      </c>
      <c r="AS123" s="1">
        <f>IF(INDEX(Y:Y,1+$K123)=Y123,+AS$2,0)</f>
        <v>6</v>
      </c>
      <c r="AT123" s="1">
        <f>IF(INDEX(Z:Z,1+$K123)=Z123,+AT$2,0)</f>
        <v>6</v>
      </c>
      <c r="AU123" s="1">
        <f>IF(INDEX(AA:AA,1+$K123)=AA123,+AU$2,0)</f>
        <v>6</v>
      </c>
      <c r="AV123" s="1">
        <f>IF(INDEX(AB:AB,1+$K123)=AB123,+AV$2,0)</f>
        <v>7</v>
      </c>
      <c r="AW123" s="1">
        <f>IF(INDEX(AC:AC,1+$K123)=AC123,+AW$2,0)</f>
        <v>0</v>
      </c>
      <c r="AX123" s="1">
        <f>IF(INDEX(AD:AD,1+$K123)=AD123,+AX$2,0)</f>
        <v>0</v>
      </c>
      <c r="AY123" s="1">
        <f>IF(INDEX(AE:AE,1+$K123)=AE123,+AY$2,0)</f>
        <v>7</v>
      </c>
    </row>
    <row r="124" spans="1:51" ht="15">
      <c r="A124" t="s">
        <v>437</v>
      </c>
      <c r="B124" s="1">
        <v>81</v>
      </c>
      <c r="C124" s="1">
        <v>11</v>
      </c>
      <c r="D124" s="1">
        <v>14</v>
      </c>
      <c r="E124" t="s">
        <v>109</v>
      </c>
      <c r="F124" s="1" t="s">
        <v>430</v>
      </c>
      <c r="G124" t="s">
        <v>456</v>
      </c>
      <c r="H124" t="s">
        <v>457</v>
      </c>
      <c r="I124" t="s">
        <v>458</v>
      </c>
      <c r="J124" t="s">
        <v>171</v>
      </c>
      <c r="K124" s="1">
        <v>2</v>
      </c>
      <c r="L124" s="1" t="s">
        <v>120</v>
      </c>
      <c r="M124" s="1" t="s">
        <v>121</v>
      </c>
      <c r="N124" s="1" t="s">
        <v>118</v>
      </c>
      <c r="O124" s="1" t="s">
        <v>119</v>
      </c>
      <c r="P124" s="1" t="s">
        <v>118</v>
      </c>
      <c r="Q124" s="1" t="s">
        <v>119</v>
      </c>
      <c r="R124" s="1" t="s">
        <v>120</v>
      </c>
      <c r="S124" s="1" t="s">
        <v>118</v>
      </c>
      <c r="T124" s="1" t="s">
        <v>121</v>
      </c>
      <c r="U124" s="1" t="s">
        <v>121</v>
      </c>
      <c r="V124" s="1" t="s">
        <v>120</v>
      </c>
      <c r="W124" s="1" t="s">
        <v>121</v>
      </c>
      <c r="X124" s="1" t="s">
        <v>120</v>
      </c>
      <c r="Y124" s="1" t="s">
        <v>120</v>
      </c>
      <c r="Z124" s="1" t="s">
        <v>118</v>
      </c>
      <c r="AA124" s="1" t="s">
        <v>121</v>
      </c>
      <c r="AB124" s="1" t="s">
        <v>119</v>
      </c>
      <c r="AC124" s="1" t="s">
        <v>121</v>
      </c>
      <c r="AD124" s="1" t="s">
        <v>118</v>
      </c>
      <c r="AE124" s="1" t="s">
        <v>119</v>
      </c>
      <c r="AF124" s="1">
        <f>IF(INDEX(L:L,1+$K124)=L124,+AF$2,0)</f>
        <v>0</v>
      </c>
      <c r="AG124" s="1">
        <f>IF(INDEX(M:M,1+$K124)=M124,+AG$2,0)</f>
        <v>3</v>
      </c>
      <c r="AH124" s="1">
        <f>IF(INDEX(N:N,1+$K124)=N124,+AH$2,0)</f>
        <v>0</v>
      </c>
      <c r="AI124" s="1">
        <f>IF(INDEX(O:O,1+$K124)=O124,+AI$2,0)</f>
        <v>3</v>
      </c>
      <c r="AJ124" s="1">
        <f>IF(INDEX(P:P,1+$K124)=P124,+AJ$2,0)</f>
        <v>4</v>
      </c>
      <c r="AK124" s="1">
        <f>IF(INDEX(Q:Q,1+$K124)=Q124,+AK$2,0)</f>
        <v>4</v>
      </c>
      <c r="AL124" s="1">
        <f>IF(INDEX(R:R,1+$K124)=R124,+AL$2,0)</f>
        <v>4</v>
      </c>
      <c r="AM124" s="1">
        <f>IF(INDEX(S:S,1+$K124)=S124,+AM$2,0)</f>
        <v>4</v>
      </c>
      <c r="AN124" s="1">
        <f>IF(INDEX(T:T,1+$K124)=T124,+AN$2,0)</f>
        <v>5</v>
      </c>
      <c r="AO124" s="1">
        <f>IF(INDEX(U:U,1+$K124)=U124,+AO$2,0)</f>
        <v>5</v>
      </c>
      <c r="AP124" s="1">
        <f>IF(INDEX(V:V,1+$K124)=V124,+AP$2,0)</f>
        <v>5</v>
      </c>
      <c r="AQ124" s="1">
        <f>IF(INDEX(W:W,1+$K124)=W124,+AQ$2,0)</f>
        <v>5</v>
      </c>
      <c r="AR124" s="1">
        <f>IF(INDEX(X:X,1+$K124)=X124,+AR$2,0)</f>
        <v>6</v>
      </c>
      <c r="AS124" s="1">
        <f>IF(INDEX(Y:Y,1+$K124)=Y124,+AS$2,0)</f>
        <v>6</v>
      </c>
      <c r="AT124" s="1">
        <f>IF(INDEX(Z:Z,1+$K124)=Z124,+AT$2,0)</f>
        <v>6</v>
      </c>
      <c r="AU124" s="1">
        <f>IF(INDEX(AA:AA,1+$K124)=AA124,+AU$2,0)</f>
        <v>0</v>
      </c>
      <c r="AV124" s="1">
        <f>IF(INDEX(AB:AB,1+$K124)=AB124,+AV$2,0)</f>
        <v>7</v>
      </c>
      <c r="AW124" s="1">
        <f>IF(INDEX(AC:AC,1+$K124)=AC124,+AW$2,0)</f>
        <v>7</v>
      </c>
      <c r="AX124" s="1">
        <f>IF(INDEX(AD:AD,1+$K124)=AD124,+AX$2,0)</f>
        <v>7</v>
      </c>
      <c r="AY124" s="1">
        <f>IF(INDEX(AE:AE,1+$K124)=AE124,+AY$2,0)</f>
        <v>0</v>
      </c>
    </row>
    <row r="125" spans="1:51" ht="15">
      <c r="A125" t="s">
        <v>446</v>
      </c>
      <c r="B125" s="1">
        <v>80</v>
      </c>
      <c r="C125" s="1">
        <v>12</v>
      </c>
      <c r="D125" s="1">
        <v>15</v>
      </c>
      <c r="E125" t="s">
        <v>109</v>
      </c>
      <c r="F125" s="1" t="s">
        <v>430</v>
      </c>
      <c r="G125" t="s">
        <v>456</v>
      </c>
      <c r="H125" t="s">
        <v>457</v>
      </c>
      <c r="I125" t="s">
        <v>458</v>
      </c>
      <c r="J125" t="s">
        <v>171</v>
      </c>
      <c r="K125" s="1">
        <v>2</v>
      </c>
      <c r="L125" s="1" t="s">
        <v>118</v>
      </c>
      <c r="M125" s="1" t="s">
        <v>121</v>
      </c>
      <c r="N125" s="1" t="s">
        <v>120</v>
      </c>
      <c r="O125" s="1" t="s">
        <v>119</v>
      </c>
      <c r="P125" s="1" t="s">
        <v>118</v>
      </c>
      <c r="Q125" s="1" t="s">
        <v>119</v>
      </c>
      <c r="R125" s="1" t="s">
        <v>120</v>
      </c>
      <c r="S125" s="1" t="s">
        <v>118</v>
      </c>
      <c r="T125" s="1" t="s">
        <v>121</v>
      </c>
      <c r="U125" s="1" t="s">
        <v>121</v>
      </c>
      <c r="V125" s="1" t="s">
        <v>120</v>
      </c>
      <c r="W125" s="1" t="s">
        <v>121</v>
      </c>
      <c r="X125" s="1" t="s">
        <v>120</v>
      </c>
      <c r="Y125" s="1" t="s">
        <v>121</v>
      </c>
      <c r="Z125" s="1" t="s">
        <v>118</v>
      </c>
      <c r="AA125" s="1" t="s">
        <v>119</v>
      </c>
      <c r="AB125" s="1" t="s">
        <v>119</v>
      </c>
      <c r="AC125" s="1" t="s">
        <v>118</v>
      </c>
      <c r="AD125" s="1" t="s">
        <v>120</v>
      </c>
      <c r="AE125" s="1" t="s">
        <v>121</v>
      </c>
      <c r="AF125" s="1">
        <f>IF(INDEX(L:L,1+$K125)=L125,+AF$2,0)</f>
        <v>3</v>
      </c>
      <c r="AG125" s="1">
        <f>IF(INDEX(M:M,1+$K125)=M125,+AG$2,0)</f>
        <v>3</v>
      </c>
      <c r="AH125" s="1">
        <f>IF(INDEX(N:N,1+$K125)=N125,+AH$2,0)</f>
        <v>3</v>
      </c>
      <c r="AI125" s="1">
        <f>IF(INDEX(O:O,1+$K125)=O125,+AI$2,0)</f>
        <v>3</v>
      </c>
      <c r="AJ125" s="1">
        <f>IF(INDEX(P:P,1+$K125)=P125,+AJ$2,0)</f>
        <v>4</v>
      </c>
      <c r="AK125" s="1">
        <f>IF(INDEX(Q:Q,1+$K125)=Q125,+AK$2,0)</f>
        <v>4</v>
      </c>
      <c r="AL125" s="1">
        <f>IF(INDEX(R:R,1+$K125)=R125,+AL$2,0)</f>
        <v>4</v>
      </c>
      <c r="AM125" s="1">
        <f>IF(INDEX(S:S,1+$K125)=S125,+AM$2,0)</f>
        <v>4</v>
      </c>
      <c r="AN125" s="1">
        <f>IF(INDEX(T:T,1+$K125)=T125,+AN$2,0)</f>
        <v>5</v>
      </c>
      <c r="AO125" s="1">
        <f>IF(INDEX(U:U,1+$K125)=U125,+AO$2,0)</f>
        <v>5</v>
      </c>
      <c r="AP125" s="1">
        <f>IF(INDEX(V:V,1+$K125)=V125,+AP$2,0)</f>
        <v>5</v>
      </c>
      <c r="AQ125" s="1">
        <f>IF(INDEX(W:W,1+$K125)=W125,+AQ$2,0)</f>
        <v>5</v>
      </c>
      <c r="AR125" s="1">
        <f>IF(INDEX(X:X,1+$K125)=X125,+AR$2,0)</f>
        <v>6</v>
      </c>
      <c r="AS125" s="1">
        <f>IF(INDEX(Y:Y,1+$K125)=Y125,+AS$2,0)</f>
        <v>0</v>
      </c>
      <c r="AT125" s="1">
        <f>IF(INDEX(Z:Z,1+$K125)=Z125,+AT$2,0)</f>
        <v>6</v>
      </c>
      <c r="AU125" s="1">
        <f>IF(INDEX(AA:AA,1+$K125)=AA125,+AU$2,0)</f>
        <v>6</v>
      </c>
      <c r="AV125" s="1">
        <f>IF(INDEX(AB:AB,1+$K125)=AB125,+AV$2,0)</f>
        <v>7</v>
      </c>
      <c r="AW125" s="1">
        <f>IF(INDEX(AC:AC,1+$K125)=AC125,+AW$2,0)</f>
        <v>0</v>
      </c>
      <c r="AX125" s="1">
        <f>IF(INDEX(AD:AD,1+$K125)=AD125,+AX$2,0)</f>
        <v>0</v>
      </c>
      <c r="AY125" s="1">
        <f>IF(INDEX(AE:AE,1+$K125)=AE125,+AY$2,0)</f>
        <v>7</v>
      </c>
    </row>
    <row r="126" spans="1:51" ht="15">
      <c r="A126" t="s">
        <v>441</v>
      </c>
      <c r="B126" s="1">
        <v>80</v>
      </c>
      <c r="C126" s="1">
        <v>12</v>
      </c>
      <c r="D126" s="1">
        <v>15</v>
      </c>
      <c r="E126" t="s">
        <v>109</v>
      </c>
      <c r="F126" s="1" t="s">
        <v>430</v>
      </c>
      <c r="G126" t="s">
        <v>456</v>
      </c>
      <c r="H126" t="s">
        <v>457</v>
      </c>
      <c r="I126" t="s">
        <v>458</v>
      </c>
      <c r="J126" t="s">
        <v>171</v>
      </c>
      <c r="K126" s="1">
        <v>2</v>
      </c>
      <c r="L126" s="1" t="s">
        <v>118</v>
      </c>
      <c r="M126" s="1" t="s">
        <v>121</v>
      </c>
      <c r="N126" s="1" t="s">
        <v>120</v>
      </c>
      <c r="O126" s="1" t="s">
        <v>119</v>
      </c>
      <c r="P126" s="1" t="s">
        <v>118</v>
      </c>
      <c r="Q126" s="1" t="s">
        <v>119</v>
      </c>
      <c r="R126" s="1" t="s">
        <v>120</v>
      </c>
      <c r="S126" s="1" t="s">
        <v>118</v>
      </c>
      <c r="T126" s="1" t="s">
        <v>121</v>
      </c>
      <c r="U126" s="1" t="s">
        <v>121</v>
      </c>
      <c r="V126" s="1" t="s">
        <v>120</v>
      </c>
      <c r="W126" s="1" t="s">
        <v>121</v>
      </c>
      <c r="X126" s="1" t="s">
        <v>120</v>
      </c>
      <c r="Y126" s="1" t="s">
        <v>120</v>
      </c>
      <c r="Z126" s="1" t="s">
        <v>118</v>
      </c>
      <c r="AA126" s="1" t="s">
        <v>120</v>
      </c>
      <c r="AB126" s="1" t="s">
        <v>120</v>
      </c>
      <c r="AC126" s="1" t="s">
        <v>121</v>
      </c>
      <c r="AD126" s="1" t="s">
        <v>120</v>
      </c>
      <c r="AE126" s="1" t="s">
        <v>121</v>
      </c>
      <c r="AF126" s="1">
        <f>IF(INDEX(L:L,1+$K126)=L126,+AF$2,0)</f>
        <v>3</v>
      </c>
      <c r="AG126" s="1">
        <f>IF(INDEX(M:M,1+$K126)=M126,+AG$2,0)</f>
        <v>3</v>
      </c>
      <c r="AH126" s="1">
        <f>IF(INDEX(N:N,1+$K126)=N126,+AH$2,0)</f>
        <v>3</v>
      </c>
      <c r="AI126" s="1">
        <f>IF(INDEX(O:O,1+$K126)=O126,+AI$2,0)</f>
        <v>3</v>
      </c>
      <c r="AJ126" s="1">
        <f>IF(INDEX(P:P,1+$K126)=P126,+AJ$2,0)</f>
        <v>4</v>
      </c>
      <c r="AK126" s="1">
        <f>IF(INDEX(Q:Q,1+$K126)=Q126,+AK$2,0)</f>
        <v>4</v>
      </c>
      <c r="AL126" s="1">
        <f>IF(INDEX(R:R,1+$K126)=R126,+AL$2,0)</f>
        <v>4</v>
      </c>
      <c r="AM126" s="1">
        <f>IF(INDEX(S:S,1+$K126)=S126,+AM$2,0)</f>
        <v>4</v>
      </c>
      <c r="AN126" s="1">
        <f>IF(INDEX(T:T,1+$K126)=T126,+AN$2,0)</f>
        <v>5</v>
      </c>
      <c r="AO126" s="1">
        <f>IF(INDEX(U:U,1+$K126)=U126,+AO$2,0)</f>
        <v>5</v>
      </c>
      <c r="AP126" s="1">
        <f>IF(INDEX(V:V,1+$K126)=V126,+AP$2,0)</f>
        <v>5</v>
      </c>
      <c r="AQ126" s="1">
        <f>IF(INDEX(W:W,1+$K126)=W126,+AQ$2,0)</f>
        <v>5</v>
      </c>
      <c r="AR126" s="1">
        <f>IF(INDEX(X:X,1+$K126)=X126,+AR$2,0)</f>
        <v>6</v>
      </c>
      <c r="AS126" s="1">
        <f>IF(INDEX(Y:Y,1+$K126)=Y126,+AS$2,0)</f>
        <v>6</v>
      </c>
      <c r="AT126" s="1">
        <f>IF(INDEX(Z:Z,1+$K126)=Z126,+AT$2,0)</f>
        <v>6</v>
      </c>
      <c r="AU126" s="1">
        <f>IF(INDEX(AA:AA,1+$K126)=AA126,+AU$2,0)</f>
        <v>0</v>
      </c>
      <c r="AV126" s="1">
        <f>IF(INDEX(AB:AB,1+$K126)=AB126,+AV$2,0)</f>
        <v>0</v>
      </c>
      <c r="AW126" s="1">
        <f>IF(INDEX(AC:AC,1+$K126)=AC126,+AW$2,0)</f>
        <v>7</v>
      </c>
      <c r="AX126" s="1">
        <f>IF(INDEX(AD:AD,1+$K126)=AD126,+AX$2,0)</f>
        <v>0</v>
      </c>
      <c r="AY126" s="1">
        <f>IF(INDEX(AE:AE,1+$K126)=AE126,+AY$2,0)</f>
        <v>7</v>
      </c>
    </row>
    <row r="127" spans="1:51" ht="15">
      <c r="A127" t="s">
        <v>442</v>
      </c>
      <c r="B127" s="1">
        <v>80</v>
      </c>
      <c r="C127" s="1">
        <v>12</v>
      </c>
      <c r="D127" s="1">
        <v>15</v>
      </c>
      <c r="E127" t="s">
        <v>109</v>
      </c>
      <c r="F127" s="1" t="s">
        <v>430</v>
      </c>
      <c r="G127" t="s">
        <v>456</v>
      </c>
      <c r="H127" t="s">
        <v>457</v>
      </c>
      <c r="I127" t="s">
        <v>458</v>
      </c>
      <c r="J127" t="s">
        <v>171</v>
      </c>
      <c r="K127" s="1">
        <v>2</v>
      </c>
      <c r="L127" s="1" t="s">
        <v>118</v>
      </c>
      <c r="M127" s="1" t="s">
        <v>121</v>
      </c>
      <c r="N127" s="1" t="s">
        <v>120</v>
      </c>
      <c r="O127" s="1" t="s">
        <v>119</v>
      </c>
      <c r="P127" s="1" t="s">
        <v>118</v>
      </c>
      <c r="Q127" s="1" t="s">
        <v>119</v>
      </c>
      <c r="R127" s="1" t="s">
        <v>120</v>
      </c>
      <c r="S127" s="1" t="s">
        <v>118</v>
      </c>
      <c r="T127" s="1" t="s">
        <v>121</v>
      </c>
      <c r="U127" s="1" t="s">
        <v>121</v>
      </c>
      <c r="V127" s="1" t="s">
        <v>120</v>
      </c>
      <c r="W127" s="1" t="s">
        <v>121</v>
      </c>
      <c r="X127" s="1" t="s">
        <v>120</v>
      </c>
      <c r="Y127" s="1" t="s">
        <v>120</v>
      </c>
      <c r="Z127" s="1" t="s">
        <v>118</v>
      </c>
      <c r="AA127" s="1" t="s">
        <v>118</v>
      </c>
      <c r="AB127" s="1" t="s">
        <v>119</v>
      </c>
      <c r="AC127" s="1" t="s">
        <v>121</v>
      </c>
      <c r="AD127" s="1" t="s">
        <v>119</v>
      </c>
      <c r="AE127" s="1" t="s">
        <v>119</v>
      </c>
      <c r="AF127" s="1">
        <f>IF(INDEX(L:L,1+$K127)=L127,+AF$2,0)</f>
        <v>3</v>
      </c>
      <c r="AG127" s="1">
        <f>IF(INDEX(M:M,1+$K127)=M127,+AG$2,0)</f>
        <v>3</v>
      </c>
      <c r="AH127" s="1">
        <f>IF(INDEX(N:N,1+$K127)=N127,+AH$2,0)</f>
        <v>3</v>
      </c>
      <c r="AI127" s="1">
        <f>IF(INDEX(O:O,1+$K127)=O127,+AI$2,0)</f>
        <v>3</v>
      </c>
      <c r="AJ127" s="1">
        <f>IF(INDEX(P:P,1+$K127)=P127,+AJ$2,0)</f>
        <v>4</v>
      </c>
      <c r="AK127" s="1">
        <f>IF(INDEX(Q:Q,1+$K127)=Q127,+AK$2,0)</f>
        <v>4</v>
      </c>
      <c r="AL127" s="1">
        <f>IF(INDEX(R:R,1+$K127)=R127,+AL$2,0)</f>
        <v>4</v>
      </c>
      <c r="AM127" s="1">
        <f>IF(INDEX(S:S,1+$K127)=S127,+AM$2,0)</f>
        <v>4</v>
      </c>
      <c r="AN127" s="1">
        <f>IF(INDEX(T:T,1+$K127)=T127,+AN$2,0)</f>
        <v>5</v>
      </c>
      <c r="AO127" s="1">
        <f>IF(INDEX(U:U,1+$K127)=U127,+AO$2,0)</f>
        <v>5</v>
      </c>
      <c r="AP127" s="1">
        <f>IF(INDEX(V:V,1+$K127)=V127,+AP$2,0)</f>
        <v>5</v>
      </c>
      <c r="AQ127" s="1">
        <f>IF(INDEX(W:W,1+$K127)=W127,+AQ$2,0)</f>
        <v>5</v>
      </c>
      <c r="AR127" s="1">
        <f>IF(INDEX(X:X,1+$K127)=X127,+AR$2,0)</f>
        <v>6</v>
      </c>
      <c r="AS127" s="1">
        <f>IF(INDEX(Y:Y,1+$K127)=Y127,+AS$2,0)</f>
        <v>6</v>
      </c>
      <c r="AT127" s="1">
        <f>IF(INDEX(Z:Z,1+$K127)=Z127,+AT$2,0)</f>
        <v>6</v>
      </c>
      <c r="AU127" s="1">
        <f>IF(INDEX(AA:AA,1+$K127)=AA127,+AU$2,0)</f>
        <v>0</v>
      </c>
      <c r="AV127" s="1">
        <f>IF(INDEX(AB:AB,1+$K127)=AB127,+AV$2,0)</f>
        <v>7</v>
      </c>
      <c r="AW127" s="1">
        <f>IF(INDEX(AC:AC,1+$K127)=AC127,+AW$2,0)</f>
        <v>7</v>
      </c>
      <c r="AX127" s="1">
        <f>IF(INDEX(AD:AD,1+$K127)=AD127,+AX$2,0)</f>
        <v>0</v>
      </c>
      <c r="AY127" s="1">
        <f>IF(INDEX(AE:AE,1+$K127)=AE127,+AY$2,0)</f>
        <v>0</v>
      </c>
    </row>
    <row r="128" spans="1:51" ht="15">
      <c r="A128" t="s">
        <v>7</v>
      </c>
      <c r="B128" s="1">
        <v>79</v>
      </c>
      <c r="C128" s="1">
        <v>2</v>
      </c>
      <c r="D128" s="1">
        <v>16</v>
      </c>
      <c r="E128" t="s">
        <v>11</v>
      </c>
      <c r="F128" s="1" t="s">
        <v>8</v>
      </c>
      <c r="G128" t="s">
        <v>12</v>
      </c>
      <c r="H128" t="s">
        <v>12</v>
      </c>
      <c r="I128" t="s">
        <v>136</v>
      </c>
      <c r="J128" t="s">
        <v>171</v>
      </c>
      <c r="K128" s="1">
        <v>2</v>
      </c>
      <c r="L128" s="1" t="s">
        <v>118</v>
      </c>
      <c r="M128" s="1" t="s">
        <v>121</v>
      </c>
      <c r="N128" s="1" t="s">
        <v>120</v>
      </c>
      <c r="O128" s="1" t="s">
        <v>119</v>
      </c>
      <c r="P128" s="1" t="s">
        <v>118</v>
      </c>
      <c r="Q128" s="1" t="s">
        <v>118</v>
      </c>
      <c r="R128" s="1" t="s">
        <v>120</v>
      </c>
      <c r="S128" s="1" t="s">
        <v>118</v>
      </c>
      <c r="T128" s="1" t="s">
        <v>121</v>
      </c>
      <c r="U128" s="1" t="s">
        <v>118</v>
      </c>
      <c r="V128" s="1" t="s">
        <v>120</v>
      </c>
      <c r="W128" s="1" t="s">
        <v>120</v>
      </c>
      <c r="X128" s="1" t="s">
        <v>120</v>
      </c>
      <c r="Y128" s="1" t="s">
        <v>120</v>
      </c>
      <c r="Z128" s="1" t="s">
        <v>118</v>
      </c>
      <c r="AA128" s="1" t="s">
        <v>119</v>
      </c>
      <c r="AB128" s="1" t="s">
        <v>119</v>
      </c>
      <c r="AC128" s="1" t="s">
        <v>121</v>
      </c>
      <c r="AD128" s="1" t="s">
        <v>121</v>
      </c>
      <c r="AE128" s="1" t="s">
        <v>121</v>
      </c>
      <c r="AF128" s="1">
        <f>IF(INDEX(L:L,1+$K128)=L128,+AF$2,0)</f>
        <v>3</v>
      </c>
      <c r="AG128" s="1">
        <f>IF(INDEX(M:M,1+$K128)=M128,+AG$2,0)</f>
        <v>3</v>
      </c>
      <c r="AH128" s="1">
        <f>IF(INDEX(N:N,1+$K128)=N128,+AH$2,0)</f>
        <v>3</v>
      </c>
      <c r="AI128" s="1">
        <f>IF(INDEX(O:O,1+$K128)=O128,+AI$2,0)</f>
        <v>3</v>
      </c>
      <c r="AJ128" s="1">
        <f>IF(INDEX(P:P,1+$K128)=P128,+AJ$2,0)</f>
        <v>4</v>
      </c>
      <c r="AK128" s="1">
        <f>IF(INDEX(Q:Q,1+$K128)=Q128,+AK$2,0)</f>
        <v>0</v>
      </c>
      <c r="AL128" s="1">
        <f>IF(INDEX(R:R,1+$K128)=R128,+AL$2,0)</f>
        <v>4</v>
      </c>
      <c r="AM128" s="1">
        <f>IF(INDEX(S:S,1+$K128)=S128,+AM$2,0)</f>
        <v>4</v>
      </c>
      <c r="AN128" s="1">
        <f>IF(INDEX(T:T,1+$K128)=T128,+AN$2,0)</f>
        <v>5</v>
      </c>
      <c r="AO128" s="1">
        <f>IF(INDEX(U:U,1+$K128)=U128,+AO$2,0)</f>
        <v>0</v>
      </c>
      <c r="AP128" s="1">
        <f>IF(INDEX(V:V,1+$K128)=V128,+AP$2,0)</f>
        <v>5</v>
      </c>
      <c r="AQ128" s="1">
        <f>IF(INDEX(W:W,1+$K128)=W128,+AQ$2,0)</f>
        <v>0</v>
      </c>
      <c r="AR128" s="1">
        <f>IF(INDEX(X:X,1+$K128)=X128,+AR$2,0)</f>
        <v>6</v>
      </c>
      <c r="AS128" s="1">
        <f>IF(INDEX(Y:Y,1+$K128)=Y128,+AS$2,0)</f>
        <v>6</v>
      </c>
      <c r="AT128" s="1">
        <f>IF(INDEX(Z:Z,1+$K128)=Z128,+AT$2,0)</f>
        <v>6</v>
      </c>
      <c r="AU128" s="1">
        <f>IF(INDEX(AA:AA,1+$K128)=AA128,+AU$2,0)</f>
        <v>6</v>
      </c>
      <c r="AV128" s="1">
        <f>IF(INDEX(AB:AB,1+$K128)=AB128,+AV$2,0)</f>
        <v>7</v>
      </c>
      <c r="AW128" s="1">
        <f>IF(INDEX(AC:AC,1+$K128)=AC128,+AW$2,0)</f>
        <v>7</v>
      </c>
      <c r="AX128" s="1">
        <f>IF(INDEX(AD:AD,1+$K128)=AD128,+AX$2,0)</f>
        <v>0</v>
      </c>
      <c r="AY128" s="1">
        <f>IF(INDEX(AE:AE,1+$K128)=AE128,+AY$2,0)</f>
        <v>7</v>
      </c>
    </row>
    <row r="129" spans="1:51" ht="15">
      <c r="A129" t="s">
        <v>422</v>
      </c>
      <c r="B129" s="1">
        <v>79</v>
      </c>
      <c r="C129" s="1">
        <v>3</v>
      </c>
      <c r="D129" s="1">
        <v>16</v>
      </c>
      <c r="E129" t="s">
        <v>106</v>
      </c>
      <c r="F129" s="1">
        <v>3</v>
      </c>
      <c r="G129" t="s">
        <v>417</v>
      </c>
      <c r="H129" t="s">
        <v>417</v>
      </c>
      <c r="I129" t="s">
        <v>107</v>
      </c>
      <c r="J129" t="s">
        <v>171</v>
      </c>
      <c r="K129" s="1">
        <v>2</v>
      </c>
      <c r="L129" s="1" t="s">
        <v>118</v>
      </c>
      <c r="M129" s="1" t="s">
        <v>121</v>
      </c>
      <c r="N129" s="1" t="s">
        <v>120</v>
      </c>
      <c r="O129" s="1" t="s">
        <v>119</v>
      </c>
      <c r="P129" s="1" t="s">
        <v>118</v>
      </c>
      <c r="Q129" s="1" t="s">
        <v>119</v>
      </c>
      <c r="R129" s="1" t="s">
        <v>120</v>
      </c>
      <c r="S129" s="1" t="s">
        <v>118</v>
      </c>
      <c r="T129" s="1" t="s">
        <v>121</v>
      </c>
      <c r="U129" s="1" t="s">
        <v>121</v>
      </c>
      <c r="V129" s="1" t="s">
        <v>120</v>
      </c>
      <c r="W129" s="1" t="s">
        <v>121</v>
      </c>
      <c r="X129" s="1" t="s">
        <v>120</v>
      </c>
      <c r="Y129" s="1" t="s">
        <v>120</v>
      </c>
      <c r="Z129" s="1" t="s">
        <v>118</v>
      </c>
      <c r="AA129" s="1" t="s">
        <v>119</v>
      </c>
      <c r="AB129" s="1" t="s">
        <v>119</v>
      </c>
      <c r="AC129" s="1" t="s">
        <v>120</v>
      </c>
      <c r="AD129" s="1" t="s">
        <v>120</v>
      </c>
      <c r="AE129" s="1" t="s">
        <v>119</v>
      </c>
      <c r="AF129" s="1">
        <f>IF(INDEX(L:L,1+$K129)=L129,+AF$2,0)</f>
        <v>3</v>
      </c>
      <c r="AG129" s="1">
        <f>IF(INDEX(M:M,1+$K129)=M129,+AG$2,0)</f>
        <v>3</v>
      </c>
      <c r="AH129" s="1">
        <f>IF(INDEX(N:N,1+$K129)=N129,+AH$2,0)</f>
        <v>3</v>
      </c>
      <c r="AI129" s="1">
        <f>IF(INDEX(O:O,1+$K129)=O129,+AI$2,0)</f>
        <v>3</v>
      </c>
      <c r="AJ129" s="1">
        <f>IF(INDEX(P:P,1+$K129)=P129,+AJ$2,0)</f>
        <v>4</v>
      </c>
      <c r="AK129" s="1">
        <f>IF(INDEX(Q:Q,1+$K129)=Q129,+AK$2,0)</f>
        <v>4</v>
      </c>
      <c r="AL129" s="1">
        <f>IF(INDEX(R:R,1+$K129)=R129,+AL$2,0)</f>
        <v>4</v>
      </c>
      <c r="AM129" s="1">
        <f>IF(INDEX(S:S,1+$K129)=S129,+AM$2,0)</f>
        <v>4</v>
      </c>
      <c r="AN129" s="1">
        <f>IF(INDEX(T:T,1+$K129)=T129,+AN$2,0)</f>
        <v>5</v>
      </c>
      <c r="AO129" s="1">
        <f>IF(INDEX(U:U,1+$K129)=U129,+AO$2,0)</f>
        <v>5</v>
      </c>
      <c r="AP129" s="1">
        <f>IF(INDEX(V:V,1+$K129)=V129,+AP$2,0)</f>
        <v>5</v>
      </c>
      <c r="AQ129" s="1">
        <f>IF(INDEX(W:W,1+$K129)=W129,+AQ$2,0)</f>
        <v>5</v>
      </c>
      <c r="AR129" s="1">
        <f>IF(INDEX(X:X,1+$K129)=X129,+AR$2,0)</f>
        <v>6</v>
      </c>
      <c r="AS129" s="1">
        <f>IF(INDEX(Y:Y,1+$K129)=Y129,+AS$2,0)</f>
        <v>6</v>
      </c>
      <c r="AT129" s="1">
        <f>IF(INDEX(Z:Z,1+$K129)=Z129,+AT$2,0)</f>
        <v>6</v>
      </c>
      <c r="AU129" s="1">
        <f>IF(INDEX(AA:AA,1+$K129)=AA129,+AU$2,0)</f>
        <v>6</v>
      </c>
      <c r="AV129" s="1">
        <f>IF(INDEX(AB:AB,1+$K129)=AB129,+AV$2,0)</f>
        <v>7</v>
      </c>
      <c r="AW129" s="1">
        <f>IF(INDEX(AC:AC,1+$K129)=AC129,+AW$2,0)</f>
        <v>0</v>
      </c>
      <c r="AX129" s="1">
        <f>IF(INDEX(AD:AD,1+$K129)=AD129,+AX$2,0)</f>
        <v>0</v>
      </c>
      <c r="AY129" s="1">
        <f>IF(INDEX(AE:AE,1+$K129)=AE129,+AY$2,0)</f>
        <v>0</v>
      </c>
    </row>
    <row r="130" spans="1:51" ht="15">
      <c r="A130" t="s">
        <v>436</v>
      </c>
      <c r="B130" s="1">
        <v>78</v>
      </c>
      <c r="C130" s="1">
        <v>13</v>
      </c>
      <c r="D130" s="1">
        <v>17</v>
      </c>
      <c r="E130" t="s">
        <v>109</v>
      </c>
      <c r="F130" s="1" t="s">
        <v>430</v>
      </c>
      <c r="G130" t="s">
        <v>456</v>
      </c>
      <c r="H130" t="s">
        <v>457</v>
      </c>
      <c r="I130" t="s">
        <v>458</v>
      </c>
      <c r="J130" t="s">
        <v>171</v>
      </c>
      <c r="K130" s="1">
        <v>2</v>
      </c>
      <c r="L130" s="1" t="s">
        <v>118</v>
      </c>
      <c r="M130" s="1" t="s">
        <v>121</v>
      </c>
      <c r="N130" s="1" t="s">
        <v>120</v>
      </c>
      <c r="O130" s="1" t="s">
        <v>119</v>
      </c>
      <c r="P130" s="1" t="s">
        <v>118</v>
      </c>
      <c r="Q130" s="1" t="s">
        <v>119</v>
      </c>
      <c r="R130" s="1" t="s">
        <v>118</v>
      </c>
      <c r="S130" s="1" t="s">
        <v>118</v>
      </c>
      <c r="T130" s="1" t="s">
        <v>121</v>
      </c>
      <c r="U130" s="1" t="s">
        <v>118</v>
      </c>
      <c r="V130" s="1" t="s">
        <v>120</v>
      </c>
      <c r="W130" s="1" t="s">
        <v>121</v>
      </c>
      <c r="X130" s="1" t="s">
        <v>120</v>
      </c>
      <c r="Y130" s="1" t="s">
        <v>120</v>
      </c>
      <c r="Z130" s="1" t="s">
        <v>118</v>
      </c>
      <c r="AA130" s="1" t="s">
        <v>121</v>
      </c>
      <c r="AB130" s="1" t="s">
        <v>119</v>
      </c>
      <c r="AC130" s="1" t="s">
        <v>121</v>
      </c>
      <c r="AD130" s="1" t="s">
        <v>120</v>
      </c>
      <c r="AE130" s="1" t="s">
        <v>121</v>
      </c>
      <c r="AF130" s="1">
        <f>IF(INDEX(L:L,1+$K130)=L130,+AF$2,0)</f>
        <v>3</v>
      </c>
      <c r="AG130" s="1">
        <f>IF(INDEX(M:M,1+$K130)=M130,+AG$2,0)</f>
        <v>3</v>
      </c>
      <c r="AH130" s="1">
        <f>IF(INDEX(N:N,1+$K130)=N130,+AH$2,0)</f>
        <v>3</v>
      </c>
      <c r="AI130" s="1">
        <f>IF(INDEX(O:O,1+$K130)=O130,+AI$2,0)</f>
        <v>3</v>
      </c>
      <c r="AJ130" s="1">
        <f>IF(INDEX(P:P,1+$K130)=P130,+AJ$2,0)</f>
        <v>4</v>
      </c>
      <c r="AK130" s="1">
        <f>IF(INDEX(Q:Q,1+$K130)=Q130,+AK$2,0)</f>
        <v>4</v>
      </c>
      <c r="AL130" s="1">
        <f>IF(INDEX(R:R,1+$K130)=R130,+AL$2,0)</f>
        <v>0</v>
      </c>
      <c r="AM130" s="1">
        <f>IF(INDEX(S:S,1+$K130)=S130,+AM$2,0)</f>
        <v>4</v>
      </c>
      <c r="AN130" s="1">
        <f>IF(INDEX(T:T,1+$K130)=T130,+AN$2,0)</f>
        <v>5</v>
      </c>
      <c r="AO130" s="1">
        <f>IF(INDEX(U:U,1+$K130)=U130,+AO$2,0)</f>
        <v>0</v>
      </c>
      <c r="AP130" s="1">
        <f>IF(INDEX(V:V,1+$K130)=V130,+AP$2,0)</f>
        <v>5</v>
      </c>
      <c r="AQ130" s="1">
        <f>IF(INDEX(W:W,1+$K130)=W130,+AQ$2,0)</f>
        <v>5</v>
      </c>
      <c r="AR130" s="1">
        <f>IF(INDEX(X:X,1+$K130)=X130,+AR$2,0)</f>
        <v>6</v>
      </c>
      <c r="AS130" s="1">
        <f>IF(INDEX(Y:Y,1+$K130)=Y130,+AS$2,0)</f>
        <v>6</v>
      </c>
      <c r="AT130" s="1">
        <f>IF(INDEX(Z:Z,1+$K130)=Z130,+AT$2,0)</f>
        <v>6</v>
      </c>
      <c r="AU130" s="1">
        <f>IF(INDEX(AA:AA,1+$K130)=AA130,+AU$2,0)</f>
        <v>0</v>
      </c>
      <c r="AV130" s="1">
        <f>IF(INDEX(AB:AB,1+$K130)=AB130,+AV$2,0)</f>
        <v>7</v>
      </c>
      <c r="AW130" s="1">
        <f>IF(INDEX(AC:AC,1+$K130)=AC130,+AW$2,0)</f>
        <v>7</v>
      </c>
      <c r="AX130" s="1">
        <f>IF(INDEX(AD:AD,1+$K130)=AD130,+AX$2,0)</f>
        <v>0</v>
      </c>
      <c r="AY130" s="1">
        <f>IF(INDEX(AE:AE,1+$K130)=AE130,+AY$2,0)</f>
        <v>7</v>
      </c>
    </row>
    <row r="131" spans="1:51" ht="15">
      <c r="A131" t="s">
        <v>435</v>
      </c>
      <c r="B131" s="1">
        <v>77</v>
      </c>
      <c r="C131" s="1">
        <v>14</v>
      </c>
      <c r="D131" s="1">
        <v>18</v>
      </c>
      <c r="E131" t="s">
        <v>109</v>
      </c>
      <c r="F131" s="1" t="s">
        <v>430</v>
      </c>
      <c r="G131" t="s">
        <v>456</v>
      </c>
      <c r="H131" t="s">
        <v>457</v>
      </c>
      <c r="I131" t="s">
        <v>458</v>
      </c>
      <c r="J131" t="s">
        <v>171</v>
      </c>
      <c r="K131" s="1">
        <v>2</v>
      </c>
      <c r="L131" s="1" t="s">
        <v>118</v>
      </c>
      <c r="M131" s="1" t="s">
        <v>121</v>
      </c>
      <c r="N131" s="1" t="s">
        <v>120</v>
      </c>
      <c r="O131" s="1" t="s">
        <v>119</v>
      </c>
      <c r="P131" s="1" t="s">
        <v>118</v>
      </c>
      <c r="Q131" s="1" t="s">
        <v>119</v>
      </c>
      <c r="R131" s="1" t="s">
        <v>120</v>
      </c>
      <c r="S131" s="1" t="s">
        <v>118</v>
      </c>
      <c r="T131" s="1" t="s">
        <v>121</v>
      </c>
      <c r="U131" s="1" t="s">
        <v>121</v>
      </c>
      <c r="V131" s="1" t="s">
        <v>118</v>
      </c>
      <c r="W131" s="1" t="s">
        <v>121</v>
      </c>
      <c r="X131" s="1" t="s">
        <v>118</v>
      </c>
      <c r="Y131" s="1" t="s">
        <v>120</v>
      </c>
      <c r="Z131" s="1" t="s">
        <v>120</v>
      </c>
      <c r="AA131" s="1" t="s">
        <v>121</v>
      </c>
      <c r="AB131" s="1" t="s">
        <v>119</v>
      </c>
      <c r="AC131" s="1" t="s">
        <v>121</v>
      </c>
      <c r="AD131" s="1" t="s">
        <v>118</v>
      </c>
      <c r="AE131" s="1" t="s">
        <v>121</v>
      </c>
      <c r="AF131" s="1">
        <f>IF(INDEX(L:L,1+$K131)=L131,+AF$2,0)</f>
        <v>3</v>
      </c>
      <c r="AG131" s="1">
        <f>IF(INDEX(M:M,1+$K131)=M131,+AG$2,0)</f>
        <v>3</v>
      </c>
      <c r="AH131" s="1">
        <f>IF(INDEX(N:N,1+$K131)=N131,+AH$2,0)</f>
        <v>3</v>
      </c>
      <c r="AI131" s="1">
        <f>IF(INDEX(O:O,1+$K131)=O131,+AI$2,0)</f>
        <v>3</v>
      </c>
      <c r="AJ131" s="1">
        <f>IF(INDEX(P:P,1+$K131)=P131,+AJ$2,0)</f>
        <v>4</v>
      </c>
      <c r="AK131" s="1">
        <f>IF(INDEX(Q:Q,1+$K131)=Q131,+AK$2,0)</f>
        <v>4</v>
      </c>
      <c r="AL131" s="1">
        <f>IF(INDEX(R:R,1+$K131)=R131,+AL$2,0)</f>
        <v>4</v>
      </c>
      <c r="AM131" s="1">
        <f>IF(INDEX(S:S,1+$K131)=S131,+AM$2,0)</f>
        <v>4</v>
      </c>
      <c r="AN131" s="1">
        <f>IF(INDEX(T:T,1+$K131)=T131,+AN$2,0)</f>
        <v>5</v>
      </c>
      <c r="AO131" s="1">
        <f>IF(INDEX(U:U,1+$K131)=U131,+AO$2,0)</f>
        <v>5</v>
      </c>
      <c r="AP131" s="1">
        <f>IF(INDEX(V:V,1+$K131)=V131,+AP$2,0)</f>
        <v>0</v>
      </c>
      <c r="AQ131" s="1">
        <f>IF(INDEX(W:W,1+$K131)=W131,+AQ$2,0)</f>
        <v>5</v>
      </c>
      <c r="AR131" s="1">
        <f>IF(INDEX(X:X,1+$K131)=X131,+AR$2,0)</f>
        <v>0</v>
      </c>
      <c r="AS131" s="1">
        <f>IF(INDEX(Y:Y,1+$K131)=Y131,+AS$2,0)</f>
        <v>6</v>
      </c>
      <c r="AT131" s="1">
        <f>IF(INDEX(Z:Z,1+$K131)=Z131,+AT$2,0)</f>
        <v>0</v>
      </c>
      <c r="AU131" s="1">
        <f>IF(INDEX(AA:AA,1+$K131)=AA131,+AU$2,0)</f>
        <v>0</v>
      </c>
      <c r="AV131" s="1">
        <f>IF(INDEX(AB:AB,1+$K131)=AB131,+AV$2,0)</f>
        <v>7</v>
      </c>
      <c r="AW131" s="1">
        <f>IF(INDEX(AC:AC,1+$K131)=AC131,+AW$2,0)</f>
        <v>7</v>
      </c>
      <c r="AX131" s="1">
        <f>IF(INDEX(AD:AD,1+$K131)=AD131,+AX$2,0)</f>
        <v>7</v>
      </c>
      <c r="AY131" s="1">
        <f>IF(INDEX(AE:AE,1+$K131)=AE131,+AY$2,0)</f>
        <v>7</v>
      </c>
    </row>
    <row r="132" spans="1:51" ht="15">
      <c r="A132" t="s">
        <v>489</v>
      </c>
      <c r="B132" s="1">
        <v>76</v>
      </c>
      <c r="C132" s="1">
        <v>4</v>
      </c>
      <c r="D132" s="1">
        <v>19</v>
      </c>
      <c r="E132" t="s">
        <v>111</v>
      </c>
      <c r="F132" s="1" t="s">
        <v>482</v>
      </c>
      <c r="G132" t="s">
        <v>492</v>
      </c>
      <c r="H132" t="s">
        <v>493</v>
      </c>
      <c r="I132" t="s">
        <v>113</v>
      </c>
      <c r="J132" t="s">
        <v>171</v>
      </c>
      <c r="K132" s="1">
        <v>2</v>
      </c>
      <c r="L132" s="1" t="s">
        <v>118</v>
      </c>
      <c r="M132" s="1" t="s">
        <v>121</v>
      </c>
      <c r="N132" s="1" t="s">
        <v>120</v>
      </c>
      <c r="O132" s="1" t="s">
        <v>119</v>
      </c>
      <c r="P132" s="1" t="s">
        <v>118</v>
      </c>
      <c r="Q132" s="1" t="s">
        <v>119</v>
      </c>
      <c r="R132" s="1" t="s">
        <v>120</v>
      </c>
      <c r="S132" s="1" t="s">
        <v>118</v>
      </c>
      <c r="T132" s="1" t="s">
        <v>121</v>
      </c>
      <c r="U132" s="1" t="s">
        <v>121</v>
      </c>
      <c r="V132" s="1" t="s">
        <v>120</v>
      </c>
      <c r="W132" s="1" t="s">
        <v>119</v>
      </c>
      <c r="X132" s="1" t="s">
        <v>121</v>
      </c>
      <c r="Y132" s="1" t="s">
        <v>119</v>
      </c>
      <c r="Z132" s="1" t="s">
        <v>118</v>
      </c>
      <c r="AA132" s="1" t="s">
        <v>119</v>
      </c>
      <c r="AB132" s="1" t="s">
        <v>119</v>
      </c>
      <c r="AC132" s="1" t="s">
        <v>121</v>
      </c>
      <c r="AD132" s="1" t="s">
        <v>120</v>
      </c>
      <c r="AE132" s="1" t="s">
        <v>121</v>
      </c>
      <c r="AF132" s="1">
        <f>IF(INDEX(L:L,1+$K132)=L132,+AF$2,0)</f>
        <v>3</v>
      </c>
      <c r="AG132" s="1">
        <f>IF(INDEX(M:M,1+$K132)=M132,+AG$2,0)</f>
        <v>3</v>
      </c>
      <c r="AH132" s="1">
        <f>IF(INDEX(N:N,1+$K132)=N132,+AH$2,0)</f>
        <v>3</v>
      </c>
      <c r="AI132" s="1">
        <f>IF(INDEX(O:O,1+$K132)=O132,+AI$2,0)</f>
        <v>3</v>
      </c>
      <c r="AJ132" s="1">
        <f>IF(INDEX(P:P,1+$K132)=P132,+AJ$2,0)</f>
        <v>4</v>
      </c>
      <c r="AK132" s="1">
        <f>IF(INDEX(Q:Q,1+$K132)=Q132,+AK$2,0)</f>
        <v>4</v>
      </c>
      <c r="AL132" s="1">
        <f>IF(INDEX(R:R,1+$K132)=R132,+AL$2,0)</f>
        <v>4</v>
      </c>
      <c r="AM132" s="1">
        <f>IF(INDEX(S:S,1+$K132)=S132,+AM$2,0)</f>
        <v>4</v>
      </c>
      <c r="AN132" s="1">
        <f>IF(INDEX(T:T,1+$K132)=T132,+AN$2,0)</f>
        <v>5</v>
      </c>
      <c r="AO132" s="1">
        <f>IF(INDEX(U:U,1+$K132)=U132,+AO$2,0)</f>
        <v>5</v>
      </c>
      <c r="AP132" s="1">
        <f>IF(INDEX(V:V,1+$K132)=V132,+AP$2,0)</f>
        <v>5</v>
      </c>
      <c r="AQ132" s="1">
        <f>IF(INDEX(W:W,1+$K132)=W132,+AQ$2,0)</f>
        <v>0</v>
      </c>
      <c r="AR132" s="1">
        <f>IF(INDEX(X:X,1+$K132)=X132,+AR$2,0)</f>
        <v>0</v>
      </c>
      <c r="AS132" s="1">
        <f>IF(INDEX(Y:Y,1+$K132)=Y132,+AS$2,0)</f>
        <v>0</v>
      </c>
      <c r="AT132" s="1">
        <f>IF(INDEX(Z:Z,1+$K132)=Z132,+AT$2,0)</f>
        <v>6</v>
      </c>
      <c r="AU132" s="1">
        <f>IF(INDEX(AA:AA,1+$K132)=AA132,+AU$2,0)</f>
        <v>6</v>
      </c>
      <c r="AV132" s="1">
        <f>IF(INDEX(AB:AB,1+$K132)=AB132,+AV$2,0)</f>
        <v>7</v>
      </c>
      <c r="AW132" s="1">
        <f>IF(INDEX(AC:AC,1+$K132)=AC132,+AW$2,0)</f>
        <v>7</v>
      </c>
      <c r="AX132" s="1">
        <f>IF(INDEX(AD:AD,1+$K132)=AD132,+AX$2,0)</f>
        <v>0</v>
      </c>
      <c r="AY132" s="1">
        <f>IF(INDEX(AE:AE,1+$K132)=AE132,+AY$2,0)</f>
        <v>7</v>
      </c>
    </row>
    <row r="133" spans="1:51" ht="15">
      <c r="A133" t="s">
        <v>32</v>
      </c>
      <c r="B133" s="1">
        <v>75</v>
      </c>
      <c r="C133" s="1">
        <v>5</v>
      </c>
      <c r="D133" s="1">
        <v>20</v>
      </c>
      <c r="E133" t="s">
        <v>34</v>
      </c>
      <c r="F133" s="1" t="s">
        <v>139</v>
      </c>
      <c r="G133" t="s">
        <v>138</v>
      </c>
      <c r="H133" t="s">
        <v>140</v>
      </c>
      <c r="I133" t="s">
        <v>133</v>
      </c>
      <c r="J133" t="s">
        <v>171</v>
      </c>
      <c r="K133" s="1">
        <v>2</v>
      </c>
      <c r="L133" s="1" t="s">
        <v>118</v>
      </c>
      <c r="M133" s="1" t="s">
        <v>121</v>
      </c>
      <c r="N133" s="1" t="s">
        <v>120</v>
      </c>
      <c r="O133" s="1" t="s">
        <v>119</v>
      </c>
      <c r="P133" s="1" t="s">
        <v>118</v>
      </c>
      <c r="Q133" s="1" t="s">
        <v>119</v>
      </c>
      <c r="R133" s="1" t="s">
        <v>120</v>
      </c>
      <c r="S133" s="1" t="s">
        <v>118</v>
      </c>
      <c r="T133" s="1" t="s">
        <v>121</v>
      </c>
      <c r="U133" s="1" t="s">
        <v>121</v>
      </c>
      <c r="V133" s="1" t="s">
        <v>119</v>
      </c>
      <c r="W133" s="1" t="s">
        <v>121</v>
      </c>
      <c r="X133" s="1" t="s">
        <v>120</v>
      </c>
      <c r="Y133" s="1" t="s">
        <v>119</v>
      </c>
      <c r="Z133" s="1" t="s">
        <v>118</v>
      </c>
      <c r="AA133" s="1" t="s">
        <v>119</v>
      </c>
      <c r="AB133" s="1" t="s">
        <v>118</v>
      </c>
      <c r="AC133" s="1" t="s">
        <v>121</v>
      </c>
      <c r="AD133" s="1" t="s">
        <v>120</v>
      </c>
      <c r="AE133" s="1" t="s">
        <v>121</v>
      </c>
      <c r="AF133" s="1">
        <f>IF(INDEX(L:L,1+$K133)=L133,+AF$2,0)</f>
        <v>3</v>
      </c>
      <c r="AG133" s="1">
        <f>IF(INDEX(M:M,1+$K133)=M133,+AG$2,0)</f>
        <v>3</v>
      </c>
      <c r="AH133" s="1">
        <f>IF(INDEX(N:N,1+$K133)=N133,+AH$2,0)</f>
        <v>3</v>
      </c>
      <c r="AI133" s="1">
        <f>IF(INDEX(O:O,1+$K133)=O133,+AI$2,0)</f>
        <v>3</v>
      </c>
      <c r="AJ133" s="1">
        <f>IF(INDEX(P:P,1+$K133)=P133,+AJ$2,0)</f>
        <v>4</v>
      </c>
      <c r="AK133" s="1">
        <f>IF(INDEX(Q:Q,1+$K133)=Q133,+AK$2,0)</f>
        <v>4</v>
      </c>
      <c r="AL133" s="1">
        <f>IF(INDEX(R:R,1+$K133)=R133,+AL$2,0)</f>
        <v>4</v>
      </c>
      <c r="AM133" s="1">
        <f>IF(INDEX(S:S,1+$K133)=S133,+AM$2,0)</f>
        <v>4</v>
      </c>
      <c r="AN133" s="1">
        <f>IF(INDEX(T:T,1+$K133)=T133,+AN$2,0)</f>
        <v>5</v>
      </c>
      <c r="AO133" s="1">
        <f>IF(INDEX(U:U,1+$K133)=U133,+AO$2,0)</f>
        <v>5</v>
      </c>
      <c r="AP133" s="1">
        <f>IF(INDEX(V:V,1+$K133)=V133,+AP$2,0)</f>
        <v>0</v>
      </c>
      <c r="AQ133" s="1">
        <f>IF(INDEX(W:W,1+$K133)=W133,+AQ$2,0)</f>
        <v>5</v>
      </c>
      <c r="AR133" s="1">
        <f>IF(INDEX(X:X,1+$K133)=X133,+AR$2,0)</f>
        <v>6</v>
      </c>
      <c r="AS133" s="1">
        <f>IF(INDEX(Y:Y,1+$K133)=Y133,+AS$2,0)</f>
        <v>0</v>
      </c>
      <c r="AT133" s="1">
        <f>IF(INDEX(Z:Z,1+$K133)=Z133,+AT$2,0)</f>
        <v>6</v>
      </c>
      <c r="AU133" s="1">
        <f>IF(INDEX(AA:AA,1+$K133)=AA133,+AU$2,0)</f>
        <v>6</v>
      </c>
      <c r="AV133" s="1">
        <f>IF(INDEX(AB:AB,1+$K133)=AB133,+AV$2,0)</f>
        <v>0</v>
      </c>
      <c r="AW133" s="1">
        <f>IF(INDEX(AC:AC,1+$K133)=AC133,+AW$2,0)</f>
        <v>7</v>
      </c>
      <c r="AX133" s="1">
        <f>IF(INDEX(AD:AD,1+$K133)=AD133,+AX$2,0)</f>
        <v>0</v>
      </c>
      <c r="AY133" s="1">
        <f>IF(INDEX(AE:AE,1+$K133)=AE133,+AY$2,0)</f>
        <v>7</v>
      </c>
    </row>
    <row r="134" spans="1:51" ht="15">
      <c r="A134" t="s">
        <v>449</v>
      </c>
      <c r="B134" s="1">
        <v>73</v>
      </c>
      <c r="C134" s="1">
        <v>15</v>
      </c>
      <c r="D134" s="1">
        <v>21</v>
      </c>
      <c r="E134" t="s">
        <v>109</v>
      </c>
      <c r="F134" s="1" t="s">
        <v>430</v>
      </c>
      <c r="G134" t="s">
        <v>456</v>
      </c>
      <c r="H134" t="s">
        <v>457</v>
      </c>
      <c r="I134" t="s">
        <v>458</v>
      </c>
      <c r="J134" t="s">
        <v>171</v>
      </c>
      <c r="K134" s="1">
        <v>2</v>
      </c>
      <c r="L134" s="1" t="s">
        <v>118</v>
      </c>
      <c r="M134" s="1" t="s">
        <v>121</v>
      </c>
      <c r="N134" s="1" t="s">
        <v>120</v>
      </c>
      <c r="O134" s="1" t="s">
        <v>119</v>
      </c>
      <c r="P134" s="1" t="s">
        <v>118</v>
      </c>
      <c r="Q134" s="1" t="s">
        <v>119</v>
      </c>
      <c r="R134" s="1" t="s">
        <v>120</v>
      </c>
      <c r="S134" s="1" t="s">
        <v>118</v>
      </c>
      <c r="T134" s="1" t="s">
        <v>121</v>
      </c>
      <c r="U134" s="1" t="s">
        <v>121</v>
      </c>
      <c r="V134" s="1" t="s">
        <v>120</v>
      </c>
      <c r="W134" s="1" t="s">
        <v>121</v>
      </c>
      <c r="X134" s="1" t="s">
        <v>120</v>
      </c>
      <c r="Y134" s="1" t="s">
        <v>120</v>
      </c>
      <c r="Z134" s="1" t="s">
        <v>118</v>
      </c>
      <c r="AA134" s="1" t="s">
        <v>120</v>
      </c>
      <c r="AB134" s="1" t="s">
        <v>119</v>
      </c>
      <c r="AC134" s="1" t="s">
        <v>119</v>
      </c>
      <c r="AD134" s="1" t="s">
        <v>120</v>
      </c>
      <c r="AE134" s="1" t="s">
        <v>119</v>
      </c>
      <c r="AF134" s="1">
        <f>IF(INDEX(L:L,1+$K134)=L134,+AF$2,0)</f>
        <v>3</v>
      </c>
      <c r="AG134" s="1">
        <f>IF(INDEX(M:M,1+$K134)=M134,+AG$2,0)</f>
        <v>3</v>
      </c>
      <c r="AH134" s="1">
        <f>IF(INDEX(N:N,1+$K134)=N134,+AH$2,0)</f>
        <v>3</v>
      </c>
      <c r="AI134" s="1">
        <f>IF(INDEX(O:O,1+$K134)=O134,+AI$2,0)</f>
        <v>3</v>
      </c>
      <c r="AJ134" s="1">
        <f>IF(INDEX(P:P,1+$K134)=P134,+AJ$2,0)</f>
        <v>4</v>
      </c>
      <c r="AK134" s="1">
        <f>IF(INDEX(Q:Q,1+$K134)=Q134,+AK$2,0)</f>
        <v>4</v>
      </c>
      <c r="AL134" s="1">
        <f>IF(INDEX(R:R,1+$K134)=R134,+AL$2,0)</f>
        <v>4</v>
      </c>
      <c r="AM134" s="1">
        <f>IF(INDEX(S:S,1+$K134)=S134,+AM$2,0)</f>
        <v>4</v>
      </c>
      <c r="AN134" s="1">
        <f>IF(INDEX(T:T,1+$K134)=T134,+AN$2,0)</f>
        <v>5</v>
      </c>
      <c r="AO134" s="1">
        <f>IF(INDEX(U:U,1+$K134)=U134,+AO$2,0)</f>
        <v>5</v>
      </c>
      <c r="AP134" s="1">
        <f>IF(INDEX(V:V,1+$K134)=V134,+AP$2,0)</f>
        <v>5</v>
      </c>
      <c r="AQ134" s="1">
        <f>IF(INDEX(W:W,1+$K134)=W134,+AQ$2,0)</f>
        <v>5</v>
      </c>
      <c r="AR134" s="1">
        <f>IF(INDEX(X:X,1+$K134)=X134,+AR$2,0)</f>
        <v>6</v>
      </c>
      <c r="AS134" s="1">
        <f>IF(INDEX(Y:Y,1+$K134)=Y134,+AS$2,0)</f>
        <v>6</v>
      </c>
      <c r="AT134" s="1">
        <f>IF(INDEX(Z:Z,1+$K134)=Z134,+AT$2,0)</f>
        <v>6</v>
      </c>
      <c r="AU134" s="1">
        <f>IF(INDEX(AA:AA,1+$K134)=AA134,+AU$2,0)</f>
        <v>0</v>
      </c>
      <c r="AV134" s="1">
        <f>IF(INDEX(AB:AB,1+$K134)=AB134,+AV$2,0)</f>
        <v>7</v>
      </c>
      <c r="AW134" s="1">
        <f>IF(INDEX(AC:AC,1+$K134)=AC134,+AW$2,0)</f>
        <v>0</v>
      </c>
      <c r="AX134" s="1">
        <f>IF(INDEX(AD:AD,1+$K134)=AD134,+AX$2,0)</f>
        <v>0</v>
      </c>
      <c r="AY134" s="1">
        <f>IF(INDEX(AE:AE,1+$K134)=AE134,+AY$2,0)</f>
        <v>0</v>
      </c>
    </row>
    <row r="135" spans="1:51" ht="15">
      <c r="A135" t="s">
        <v>421</v>
      </c>
      <c r="B135" s="1">
        <v>69</v>
      </c>
      <c r="C135" s="1">
        <v>4</v>
      </c>
      <c r="D135" s="1">
        <v>22</v>
      </c>
      <c r="E135" t="s">
        <v>106</v>
      </c>
      <c r="F135" s="1">
        <v>3</v>
      </c>
      <c r="G135" t="s">
        <v>417</v>
      </c>
      <c r="H135" t="s">
        <v>417</v>
      </c>
      <c r="I135" t="s">
        <v>107</v>
      </c>
      <c r="J135" t="s">
        <v>171</v>
      </c>
      <c r="K135" s="1">
        <v>2</v>
      </c>
      <c r="L135" s="1" t="s">
        <v>118</v>
      </c>
      <c r="M135" s="1" t="s">
        <v>121</v>
      </c>
      <c r="N135" s="1" t="s">
        <v>118</v>
      </c>
      <c r="O135" s="1" t="s">
        <v>119</v>
      </c>
      <c r="P135" s="1" t="s">
        <v>118</v>
      </c>
      <c r="Q135" s="1" t="s">
        <v>118</v>
      </c>
      <c r="R135" s="1" t="s">
        <v>120</v>
      </c>
      <c r="S135" s="1" t="s">
        <v>118</v>
      </c>
      <c r="T135" s="1" t="s">
        <v>121</v>
      </c>
      <c r="U135" s="1" t="s">
        <v>120</v>
      </c>
      <c r="V135" s="1" t="s">
        <v>120</v>
      </c>
      <c r="W135" s="1" t="s">
        <v>121</v>
      </c>
      <c r="X135" s="1" t="s">
        <v>121</v>
      </c>
      <c r="Y135" s="1" t="s">
        <v>120</v>
      </c>
      <c r="Z135" s="1" t="s">
        <v>118</v>
      </c>
      <c r="AA135" s="1" t="s">
        <v>121</v>
      </c>
      <c r="AB135" s="1" t="s">
        <v>119</v>
      </c>
      <c r="AC135" s="1" t="s">
        <v>120</v>
      </c>
      <c r="AD135" s="1" t="s">
        <v>118</v>
      </c>
      <c r="AE135" s="1" t="s">
        <v>121</v>
      </c>
      <c r="AF135" s="1">
        <f>IF(INDEX(L:L,1+$K135)=L135,+AF$2,0)</f>
        <v>3</v>
      </c>
      <c r="AG135" s="1">
        <f>IF(INDEX(M:M,1+$K135)=M135,+AG$2,0)</f>
        <v>3</v>
      </c>
      <c r="AH135" s="1">
        <f>IF(INDEX(N:N,1+$K135)=N135,+AH$2,0)</f>
        <v>0</v>
      </c>
      <c r="AI135" s="1">
        <f>IF(INDEX(O:O,1+$K135)=O135,+AI$2,0)</f>
        <v>3</v>
      </c>
      <c r="AJ135" s="1">
        <f>IF(INDEX(P:P,1+$K135)=P135,+AJ$2,0)</f>
        <v>4</v>
      </c>
      <c r="AK135" s="1">
        <f>IF(INDEX(Q:Q,1+$K135)=Q135,+AK$2,0)</f>
        <v>0</v>
      </c>
      <c r="AL135" s="1">
        <f>IF(INDEX(R:R,1+$K135)=R135,+AL$2,0)</f>
        <v>4</v>
      </c>
      <c r="AM135" s="1">
        <f>IF(INDEX(S:S,1+$K135)=S135,+AM$2,0)</f>
        <v>4</v>
      </c>
      <c r="AN135" s="1">
        <f>IF(INDEX(T:T,1+$K135)=T135,+AN$2,0)</f>
        <v>5</v>
      </c>
      <c r="AO135" s="1">
        <f>IF(INDEX(U:U,1+$K135)=U135,+AO$2,0)</f>
        <v>0</v>
      </c>
      <c r="AP135" s="1">
        <f>IF(INDEX(V:V,1+$K135)=V135,+AP$2,0)</f>
        <v>5</v>
      </c>
      <c r="AQ135" s="1">
        <f>IF(INDEX(W:W,1+$K135)=W135,+AQ$2,0)</f>
        <v>5</v>
      </c>
      <c r="AR135" s="1">
        <f>IF(INDEX(X:X,1+$K135)=X135,+AR$2,0)</f>
        <v>0</v>
      </c>
      <c r="AS135" s="1">
        <f>IF(INDEX(Y:Y,1+$K135)=Y135,+AS$2,0)</f>
        <v>6</v>
      </c>
      <c r="AT135" s="1">
        <f>IF(INDEX(Z:Z,1+$K135)=Z135,+AT$2,0)</f>
        <v>6</v>
      </c>
      <c r="AU135" s="1">
        <f>IF(INDEX(AA:AA,1+$K135)=AA135,+AU$2,0)</f>
        <v>0</v>
      </c>
      <c r="AV135" s="1">
        <f>IF(INDEX(AB:AB,1+$K135)=AB135,+AV$2,0)</f>
        <v>7</v>
      </c>
      <c r="AW135" s="1">
        <f>IF(INDEX(AC:AC,1+$K135)=AC135,+AW$2,0)</f>
        <v>0</v>
      </c>
      <c r="AX135" s="1">
        <f>IF(INDEX(AD:AD,1+$K135)=AD135,+AX$2,0)</f>
        <v>7</v>
      </c>
      <c r="AY135" s="1">
        <f>IF(INDEX(AE:AE,1+$K135)=AE135,+AY$2,0)</f>
        <v>7</v>
      </c>
    </row>
    <row r="136" spans="1:51" ht="15">
      <c r="A136" t="s">
        <v>486</v>
      </c>
      <c r="B136" s="1">
        <v>67</v>
      </c>
      <c r="C136" s="1">
        <v>5</v>
      </c>
      <c r="D136" s="1">
        <v>23</v>
      </c>
      <c r="E136" t="s">
        <v>111</v>
      </c>
      <c r="F136" s="1" t="s">
        <v>482</v>
      </c>
      <c r="G136" t="s">
        <v>492</v>
      </c>
      <c r="H136" t="s">
        <v>493</v>
      </c>
      <c r="I136" t="s">
        <v>113</v>
      </c>
      <c r="J136" t="s">
        <v>171</v>
      </c>
      <c r="K136" s="1">
        <v>2</v>
      </c>
      <c r="L136" s="1" t="s">
        <v>118</v>
      </c>
      <c r="M136" s="1" t="s">
        <v>121</v>
      </c>
      <c r="N136" s="1" t="s">
        <v>120</v>
      </c>
      <c r="O136" s="1" t="s">
        <v>121</v>
      </c>
      <c r="P136" s="1" t="s">
        <v>118</v>
      </c>
      <c r="Q136" s="1" t="s">
        <v>119</v>
      </c>
      <c r="R136" s="1" t="s">
        <v>120</v>
      </c>
      <c r="S136" s="1" t="s">
        <v>118</v>
      </c>
      <c r="T136" s="1" t="s">
        <v>121</v>
      </c>
      <c r="U136" s="1" t="s">
        <v>118</v>
      </c>
      <c r="V136" s="1" t="s">
        <v>119</v>
      </c>
      <c r="W136" s="1" t="s">
        <v>121</v>
      </c>
      <c r="X136" s="1" t="s">
        <v>120</v>
      </c>
      <c r="Y136" s="1" t="s">
        <v>118</v>
      </c>
      <c r="Z136" s="1" t="s">
        <v>118</v>
      </c>
      <c r="AA136" s="1" t="s">
        <v>119</v>
      </c>
      <c r="AB136" s="1" t="s">
        <v>118</v>
      </c>
      <c r="AC136" s="1" t="s">
        <v>119</v>
      </c>
      <c r="AD136" s="1" t="s">
        <v>118</v>
      </c>
      <c r="AE136" s="1" t="s">
        <v>121</v>
      </c>
      <c r="AF136" s="1">
        <f>IF(INDEX(L:L,1+$K136)=L136,+AF$2,0)</f>
        <v>3</v>
      </c>
      <c r="AG136" s="1">
        <f>IF(INDEX(M:M,1+$K136)=M136,+AG$2,0)</f>
        <v>3</v>
      </c>
      <c r="AH136" s="1">
        <f>IF(INDEX(N:N,1+$K136)=N136,+AH$2,0)</f>
        <v>3</v>
      </c>
      <c r="AI136" s="1">
        <f>IF(INDEX(O:O,1+$K136)=O136,+AI$2,0)</f>
        <v>0</v>
      </c>
      <c r="AJ136" s="1">
        <f>IF(INDEX(P:P,1+$K136)=P136,+AJ$2,0)</f>
        <v>4</v>
      </c>
      <c r="AK136" s="1">
        <f>IF(INDEX(Q:Q,1+$K136)=Q136,+AK$2,0)</f>
        <v>4</v>
      </c>
      <c r="AL136" s="1">
        <f>IF(INDEX(R:R,1+$K136)=R136,+AL$2,0)</f>
        <v>4</v>
      </c>
      <c r="AM136" s="1">
        <f>IF(INDEX(S:S,1+$K136)=S136,+AM$2,0)</f>
        <v>4</v>
      </c>
      <c r="AN136" s="1">
        <f>IF(INDEX(T:T,1+$K136)=T136,+AN$2,0)</f>
        <v>5</v>
      </c>
      <c r="AO136" s="1">
        <f>IF(INDEX(U:U,1+$K136)=U136,+AO$2,0)</f>
        <v>0</v>
      </c>
      <c r="AP136" s="1">
        <f>IF(INDEX(V:V,1+$K136)=V136,+AP$2,0)</f>
        <v>0</v>
      </c>
      <c r="AQ136" s="1">
        <f>IF(INDEX(W:W,1+$K136)=W136,+AQ$2,0)</f>
        <v>5</v>
      </c>
      <c r="AR136" s="1">
        <f>IF(INDEX(X:X,1+$K136)=X136,+AR$2,0)</f>
        <v>6</v>
      </c>
      <c r="AS136" s="1">
        <f>IF(INDEX(Y:Y,1+$K136)=Y136,+AS$2,0)</f>
        <v>0</v>
      </c>
      <c r="AT136" s="1">
        <f>IF(INDEX(Z:Z,1+$K136)=Z136,+AT$2,0)</f>
        <v>6</v>
      </c>
      <c r="AU136" s="1">
        <f>IF(INDEX(AA:AA,1+$K136)=AA136,+AU$2,0)</f>
        <v>6</v>
      </c>
      <c r="AV136" s="1">
        <f>IF(INDEX(AB:AB,1+$K136)=AB136,+AV$2,0)</f>
        <v>0</v>
      </c>
      <c r="AW136" s="1">
        <f>IF(INDEX(AC:AC,1+$K136)=AC136,+AW$2,0)</f>
        <v>0</v>
      </c>
      <c r="AX136" s="1">
        <f>IF(INDEX(AD:AD,1+$K136)=AD136,+AX$2,0)</f>
        <v>7</v>
      </c>
      <c r="AY136" s="1">
        <f>IF(INDEX(AE:AE,1+$K136)=AE136,+AY$2,0)</f>
        <v>7</v>
      </c>
    </row>
    <row r="137" spans="1:51" ht="15">
      <c r="A137" t="s">
        <v>488</v>
      </c>
      <c r="B137" s="1">
        <v>67</v>
      </c>
      <c r="C137" s="1">
        <v>5</v>
      </c>
      <c r="D137" s="1">
        <v>23</v>
      </c>
      <c r="E137" t="s">
        <v>111</v>
      </c>
      <c r="F137" s="1" t="s">
        <v>482</v>
      </c>
      <c r="G137" t="s">
        <v>492</v>
      </c>
      <c r="H137" t="s">
        <v>493</v>
      </c>
      <c r="I137" t="s">
        <v>113</v>
      </c>
      <c r="J137" t="s">
        <v>171</v>
      </c>
      <c r="K137" s="1">
        <v>2</v>
      </c>
      <c r="L137" s="1" t="s">
        <v>118</v>
      </c>
      <c r="M137" s="1" t="s">
        <v>121</v>
      </c>
      <c r="N137" s="1" t="s">
        <v>120</v>
      </c>
      <c r="O137" s="1" t="s">
        <v>119</v>
      </c>
      <c r="P137" s="1" t="s">
        <v>120</v>
      </c>
      <c r="Q137" s="1" t="s">
        <v>119</v>
      </c>
      <c r="R137" s="1" t="s">
        <v>120</v>
      </c>
      <c r="S137" s="1" t="s">
        <v>118</v>
      </c>
      <c r="T137" s="1" t="s">
        <v>121</v>
      </c>
      <c r="U137" s="1" t="s">
        <v>121</v>
      </c>
      <c r="V137" s="1" t="s">
        <v>118</v>
      </c>
      <c r="W137" s="1" t="s">
        <v>120</v>
      </c>
      <c r="X137" s="1" t="s">
        <v>119</v>
      </c>
      <c r="Y137" s="1" t="s">
        <v>118</v>
      </c>
      <c r="Z137" s="1" t="s">
        <v>118</v>
      </c>
      <c r="AA137" s="1" t="s">
        <v>119</v>
      </c>
      <c r="AB137" s="1" t="s">
        <v>119</v>
      </c>
      <c r="AC137" s="1" t="s">
        <v>121</v>
      </c>
      <c r="AD137" s="1" t="s">
        <v>118</v>
      </c>
      <c r="AE137" s="1" t="s">
        <v>118</v>
      </c>
      <c r="AF137" s="1">
        <f>IF(INDEX(L:L,1+$K137)=L137,+AF$2,0)</f>
        <v>3</v>
      </c>
      <c r="AG137" s="1">
        <f>IF(INDEX(M:M,1+$K137)=M137,+AG$2,0)</f>
        <v>3</v>
      </c>
      <c r="AH137" s="1">
        <f>IF(INDEX(N:N,1+$K137)=N137,+AH$2,0)</f>
        <v>3</v>
      </c>
      <c r="AI137" s="1">
        <f>IF(INDEX(O:O,1+$K137)=O137,+AI$2,0)</f>
        <v>3</v>
      </c>
      <c r="AJ137" s="1">
        <f>IF(INDEX(P:P,1+$K137)=P137,+AJ$2,0)</f>
        <v>0</v>
      </c>
      <c r="AK137" s="1">
        <f>IF(INDEX(Q:Q,1+$K137)=Q137,+AK$2,0)</f>
        <v>4</v>
      </c>
      <c r="AL137" s="1">
        <f>IF(INDEX(R:R,1+$K137)=R137,+AL$2,0)</f>
        <v>4</v>
      </c>
      <c r="AM137" s="1">
        <f>IF(INDEX(S:S,1+$K137)=S137,+AM$2,0)</f>
        <v>4</v>
      </c>
      <c r="AN137" s="1">
        <f>IF(INDEX(T:T,1+$K137)=T137,+AN$2,0)</f>
        <v>5</v>
      </c>
      <c r="AO137" s="1">
        <f>IF(INDEX(U:U,1+$K137)=U137,+AO$2,0)</f>
        <v>5</v>
      </c>
      <c r="AP137" s="1">
        <f>IF(INDEX(V:V,1+$K137)=V137,+AP$2,0)</f>
        <v>0</v>
      </c>
      <c r="AQ137" s="1">
        <f>IF(INDEX(W:W,1+$K137)=W137,+AQ$2,0)</f>
        <v>0</v>
      </c>
      <c r="AR137" s="1">
        <f>IF(INDEX(X:X,1+$K137)=X137,+AR$2,0)</f>
        <v>0</v>
      </c>
      <c r="AS137" s="1">
        <f>IF(INDEX(Y:Y,1+$K137)=Y137,+AS$2,0)</f>
        <v>0</v>
      </c>
      <c r="AT137" s="1">
        <f>IF(INDEX(Z:Z,1+$K137)=Z137,+AT$2,0)</f>
        <v>6</v>
      </c>
      <c r="AU137" s="1">
        <f>IF(INDEX(AA:AA,1+$K137)=AA137,+AU$2,0)</f>
        <v>6</v>
      </c>
      <c r="AV137" s="1">
        <f>IF(INDEX(AB:AB,1+$K137)=AB137,+AV$2,0)</f>
        <v>7</v>
      </c>
      <c r="AW137" s="1">
        <f>IF(INDEX(AC:AC,1+$K137)=AC137,+AW$2,0)</f>
        <v>7</v>
      </c>
      <c r="AX137" s="1">
        <f>IF(INDEX(AD:AD,1+$K137)=AD137,+AX$2,0)</f>
        <v>7</v>
      </c>
      <c r="AY137" s="1">
        <f>IF(INDEX(AE:AE,1+$K137)=AE137,+AY$2,0)</f>
        <v>0</v>
      </c>
    </row>
    <row r="138" spans="1:51" ht="15">
      <c r="A138" t="s">
        <v>443</v>
      </c>
      <c r="B138" s="1">
        <v>66</v>
      </c>
      <c r="C138" s="1">
        <v>16</v>
      </c>
      <c r="D138" s="1">
        <v>24</v>
      </c>
      <c r="E138" t="s">
        <v>109</v>
      </c>
      <c r="F138" s="1" t="s">
        <v>430</v>
      </c>
      <c r="G138" t="s">
        <v>456</v>
      </c>
      <c r="H138" t="s">
        <v>457</v>
      </c>
      <c r="I138" t="s">
        <v>458</v>
      </c>
      <c r="J138" t="s">
        <v>171</v>
      </c>
      <c r="K138" s="1">
        <v>2</v>
      </c>
      <c r="L138" s="1" t="s">
        <v>118</v>
      </c>
      <c r="M138" s="1" t="s">
        <v>121</v>
      </c>
      <c r="N138" s="1" t="s">
        <v>120</v>
      </c>
      <c r="O138" s="1" t="s">
        <v>119</v>
      </c>
      <c r="P138" s="1" t="s">
        <v>118</v>
      </c>
      <c r="Q138" s="1" t="s">
        <v>119</v>
      </c>
      <c r="R138" s="1" t="s">
        <v>120</v>
      </c>
      <c r="S138" s="1" t="s">
        <v>118</v>
      </c>
      <c r="T138" s="1" t="s">
        <v>121</v>
      </c>
      <c r="U138" s="1" t="s">
        <v>121</v>
      </c>
      <c r="V138" s="1" t="s">
        <v>120</v>
      </c>
      <c r="W138" s="1" t="s">
        <v>121</v>
      </c>
      <c r="X138" s="1" t="s">
        <v>120</v>
      </c>
      <c r="Y138" s="1" t="s">
        <v>120</v>
      </c>
      <c r="Z138" s="1" t="s">
        <v>118</v>
      </c>
      <c r="AA138" s="1" t="s">
        <v>121</v>
      </c>
      <c r="AB138" s="1" t="s">
        <v>120</v>
      </c>
      <c r="AC138" s="1" t="s">
        <v>120</v>
      </c>
      <c r="AD138" s="1" t="s">
        <v>119</v>
      </c>
      <c r="AE138" s="1" t="s">
        <v>120</v>
      </c>
      <c r="AF138" s="1">
        <f>IF(INDEX(L:L,1+$K138)=L138,+AF$2,0)</f>
        <v>3</v>
      </c>
      <c r="AG138" s="1">
        <f>IF(INDEX(M:M,1+$K138)=M138,+AG$2,0)</f>
        <v>3</v>
      </c>
      <c r="AH138" s="1">
        <f>IF(INDEX(N:N,1+$K138)=N138,+AH$2,0)</f>
        <v>3</v>
      </c>
      <c r="AI138" s="1">
        <f>IF(INDEX(O:O,1+$K138)=O138,+AI$2,0)</f>
        <v>3</v>
      </c>
      <c r="AJ138" s="1">
        <f>IF(INDEX(P:P,1+$K138)=P138,+AJ$2,0)</f>
        <v>4</v>
      </c>
      <c r="AK138" s="1">
        <f>IF(INDEX(Q:Q,1+$K138)=Q138,+AK$2,0)</f>
        <v>4</v>
      </c>
      <c r="AL138" s="1">
        <f>IF(INDEX(R:R,1+$K138)=R138,+AL$2,0)</f>
        <v>4</v>
      </c>
      <c r="AM138" s="1">
        <f>IF(INDEX(S:S,1+$K138)=S138,+AM$2,0)</f>
        <v>4</v>
      </c>
      <c r="AN138" s="1">
        <f>IF(INDEX(T:T,1+$K138)=T138,+AN$2,0)</f>
        <v>5</v>
      </c>
      <c r="AO138" s="1">
        <f>IF(INDEX(U:U,1+$K138)=U138,+AO$2,0)</f>
        <v>5</v>
      </c>
      <c r="AP138" s="1">
        <f>IF(INDEX(V:V,1+$K138)=V138,+AP$2,0)</f>
        <v>5</v>
      </c>
      <c r="AQ138" s="1">
        <f>IF(INDEX(W:W,1+$K138)=W138,+AQ$2,0)</f>
        <v>5</v>
      </c>
      <c r="AR138" s="1">
        <f>IF(INDEX(X:X,1+$K138)=X138,+AR$2,0)</f>
        <v>6</v>
      </c>
      <c r="AS138" s="1">
        <f>IF(INDEX(Y:Y,1+$K138)=Y138,+AS$2,0)</f>
        <v>6</v>
      </c>
      <c r="AT138" s="1">
        <f>IF(INDEX(Z:Z,1+$K138)=Z138,+AT$2,0)</f>
        <v>6</v>
      </c>
      <c r="AU138" s="1">
        <f>IF(INDEX(AA:AA,1+$K138)=AA138,+AU$2,0)</f>
        <v>0</v>
      </c>
      <c r="AV138" s="1">
        <f>IF(INDEX(AB:AB,1+$K138)=AB138,+AV$2,0)</f>
        <v>0</v>
      </c>
      <c r="AW138" s="1">
        <f>IF(INDEX(AC:AC,1+$K138)=AC138,+AW$2,0)</f>
        <v>0</v>
      </c>
      <c r="AX138" s="1">
        <f>IF(INDEX(AD:AD,1+$K138)=AD138,+AX$2,0)</f>
        <v>0</v>
      </c>
      <c r="AY138" s="1">
        <f>IF(INDEX(AE:AE,1+$K138)=AE138,+AY$2,0)</f>
        <v>0</v>
      </c>
    </row>
    <row r="139" spans="1:51" ht="15">
      <c r="A139" t="s">
        <v>484</v>
      </c>
      <c r="B139" s="1">
        <v>54</v>
      </c>
      <c r="C139" s="1">
        <v>6</v>
      </c>
      <c r="D139" s="1">
        <v>25</v>
      </c>
      <c r="E139" t="s">
        <v>111</v>
      </c>
      <c r="F139" s="1" t="s">
        <v>482</v>
      </c>
      <c r="G139" t="s">
        <v>492</v>
      </c>
      <c r="H139" t="s">
        <v>493</v>
      </c>
      <c r="I139" t="s">
        <v>113</v>
      </c>
      <c r="J139" t="s">
        <v>171</v>
      </c>
      <c r="K139" s="1">
        <v>2</v>
      </c>
      <c r="L139" s="1" t="s">
        <v>118</v>
      </c>
      <c r="M139" s="1" t="s">
        <v>121</v>
      </c>
      <c r="N139" s="1" t="s">
        <v>120</v>
      </c>
      <c r="O139" s="1" t="s">
        <v>119</v>
      </c>
      <c r="P139" s="1" t="s">
        <v>118</v>
      </c>
      <c r="Q139" s="1" t="s">
        <v>118</v>
      </c>
      <c r="R139" s="1" t="s">
        <v>120</v>
      </c>
      <c r="S139" s="1" t="s">
        <v>120</v>
      </c>
      <c r="T139" s="1" t="s">
        <v>121</v>
      </c>
      <c r="U139" s="1" t="s">
        <v>118</v>
      </c>
      <c r="V139" s="1" t="s">
        <v>119</v>
      </c>
      <c r="W139" s="1" t="s">
        <v>121</v>
      </c>
      <c r="X139" s="1" t="s">
        <v>120</v>
      </c>
      <c r="Y139" s="1" t="s">
        <v>120</v>
      </c>
      <c r="Z139" s="1" t="s">
        <v>118</v>
      </c>
      <c r="AA139" s="1" t="s">
        <v>119</v>
      </c>
      <c r="AB139" s="1" t="s">
        <v>118</v>
      </c>
      <c r="AC139" s="1" t="s">
        <v>119</v>
      </c>
      <c r="AD139" s="1" t="s">
        <v>120</v>
      </c>
      <c r="AE139" s="1" t="s">
        <v>120</v>
      </c>
      <c r="AF139" s="1">
        <f>IF(INDEX(L:L,1+$K139)=L139,+AF$2,0)</f>
        <v>3</v>
      </c>
      <c r="AG139" s="1">
        <f>IF(INDEX(M:M,1+$K139)=M139,+AG$2,0)</f>
        <v>3</v>
      </c>
      <c r="AH139" s="1">
        <f>IF(INDEX(N:N,1+$K139)=N139,+AH$2,0)</f>
        <v>3</v>
      </c>
      <c r="AI139" s="1">
        <f>IF(INDEX(O:O,1+$K139)=O139,+AI$2,0)</f>
        <v>3</v>
      </c>
      <c r="AJ139" s="1">
        <f>IF(INDEX(P:P,1+$K139)=P139,+AJ$2,0)</f>
        <v>4</v>
      </c>
      <c r="AK139" s="1">
        <f>IF(INDEX(Q:Q,1+$K139)=Q139,+AK$2,0)</f>
        <v>0</v>
      </c>
      <c r="AL139" s="1">
        <f>IF(INDEX(R:R,1+$K139)=R139,+AL$2,0)</f>
        <v>4</v>
      </c>
      <c r="AM139" s="1">
        <f>IF(INDEX(S:S,1+$K139)=S139,+AM$2,0)</f>
        <v>0</v>
      </c>
      <c r="AN139" s="1">
        <f>IF(INDEX(T:T,1+$K139)=T139,+AN$2,0)</f>
        <v>5</v>
      </c>
      <c r="AO139" s="1">
        <f>IF(INDEX(U:U,1+$K139)=U139,+AO$2,0)</f>
        <v>0</v>
      </c>
      <c r="AP139" s="1">
        <f>IF(INDEX(V:V,1+$K139)=V139,+AP$2,0)</f>
        <v>0</v>
      </c>
      <c r="AQ139" s="1">
        <f>IF(INDEX(W:W,1+$K139)=W139,+AQ$2,0)</f>
        <v>5</v>
      </c>
      <c r="AR139" s="1">
        <f>IF(INDEX(X:X,1+$K139)=X139,+AR$2,0)</f>
        <v>6</v>
      </c>
      <c r="AS139" s="1">
        <f>IF(INDEX(Y:Y,1+$K139)=Y139,+AS$2,0)</f>
        <v>6</v>
      </c>
      <c r="AT139" s="1">
        <f>IF(INDEX(Z:Z,1+$K139)=Z139,+AT$2,0)</f>
        <v>6</v>
      </c>
      <c r="AU139" s="1">
        <f>IF(INDEX(AA:AA,1+$K139)=AA139,+AU$2,0)</f>
        <v>6</v>
      </c>
      <c r="AV139" s="1">
        <f>IF(INDEX(AB:AB,1+$K139)=AB139,+AV$2,0)</f>
        <v>0</v>
      </c>
      <c r="AW139" s="1">
        <f>IF(INDEX(AC:AC,1+$K139)=AC139,+AW$2,0)</f>
        <v>0</v>
      </c>
      <c r="AX139" s="1">
        <f>IF(INDEX(AD:AD,1+$K139)=AD139,+AX$2,0)</f>
        <v>0</v>
      </c>
      <c r="AY139" s="1">
        <f>IF(INDEX(AE:AE,1+$K139)=AE139,+AY$2,0)</f>
        <v>0</v>
      </c>
    </row>
    <row r="140" spans="1:51" ht="15">
      <c r="A140" t="s">
        <v>485</v>
      </c>
      <c r="B140" s="1">
        <v>52</v>
      </c>
      <c r="C140" s="1">
        <v>7</v>
      </c>
      <c r="D140" s="1">
        <v>26</v>
      </c>
      <c r="E140" t="s">
        <v>111</v>
      </c>
      <c r="F140" s="1" t="s">
        <v>482</v>
      </c>
      <c r="G140" t="s">
        <v>492</v>
      </c>
      <c r="H140" t="s">
        <v>493</v>
      </c>
      <c r="I140" t="s">
        <v>113</v>
      </c>
      <c r="J140" t="s">
        <v>171</v>
      </c>
      <c r="K140" s="1">
        <v>2</v>
      </c>
      <c r="L140" s="1" t="s">
        <v>118</v>
      </c>
      <c r="M140" s="1" t="s">
        <v>120</v>
      </c>
      <c r="N140" s="1" t="s">
        <v>121</v>
      </c>
      <c r="O140" s="1" t="s">
        <v>119</v>
      </c>
      <c r="P140" s="1" t="s">
        <v>118</v>
      </c>
      <c r="Q140" s="1" t="s">
        <v>119</v>
      </c>
      <c r="R140" s="1" t="s">
        <v>121</v>
      </c>
      <c r="S140" s="1" t="s">
        <v>118</v>
      </c>
      <c r="T140" s="1" t="s">
        <v>121</v>
      </c>
      <c r="U140" s="1" t="s">
        <v>121</v>
      </c>
      <c r="V140" s="1" t="s">
        <v>118</v>
      </c>
      <c r="W140" s="1" t="s">
        <v>121</v>
      </c>
      <c r="X140" s="1" t="s">
        <v>119</v>
      </c>
      <c r="Y140" s="1" t="s">
        <v>118</v>
      </c>
      <c r="Z140" s="1" t="s">
        <v>118</v>
      </c>
      <c r="AA140" s="1" t="s">
        <v>119</v>
      </c>
      <c r="AB140" s="1" t="s">
        <v>118</v>
      </c>
      <c r="AC140" s="1" t="s">
        <v>121</v>
      </c>
      <c r="AD140" s="1" t="s">
        <v>120</v>
      </c>
      <c r="AE140" s="1" t="s">
        <v>120</v>
      </c>
      <c r="AF140" s="1">
        <f>IF(INDEX(L:L,1+$K140)=L140,+AF$2,0)</f>
        <v>3</v>
      </c>
      <c r="AG140" s="1">
        <f>IF(INDEX(M:M,1+$K140)=M140,+AG$2,0)</f>
        <v>0</v>
      </c>
      <c r="AH140" s="1">
        <f>IF(INDEX(N:N,1+$K140)=N140,+AH$2,0)</f>
        <v>0</v>
      </c>
      <c r="AI140" s="1">
        <f>IF(INDEX(O:O,1+$K140)=O140,+AI$2,0)</f>
        <v>3</v>
      </c>
      <c r="AJ140" s="1">
        <f>IF(INDEX(P:P,1+$K140)=P140,+AJ$2,0)</f>
        <v>4</v>
      </c>
      <c r="AK140" s="1">
        <f>IF(INDEX(Q:Q,1+$K140)=Q140,+AK$2,0)</f>
        <v>4</v>
      </c>
      <c r="AL140" s="1">
        <f>IF(INDEX(R:R,1+$K140)=R140,+AL$2,0)</f>
        <v>0</v>
      </c>
      <c r="AM140" s="1">
        <f>IF(INDEX(S:S,1+$K140)=S140,+AM$2,0)</f>
        <v>4</v>
      </c>
      <c r="AN140" s="1">
        <f>IF(INDEX(T:T,1+$K140)=T140,+AN$2,0)</f>
        <v>5</v>
      </c>
      <c r="AO140" s="1">
        <f>IF(INDEX(U:U,1+$K140)=U140,+AO$2,0)</f>
        <v>5</v>
      </c>
      <c r="AP140" s="1">
        <f>IF(INDEX(V:V,1+$K140)=V140,+AP$2,0)</f>
        <v>0</v>
      </c>
      <c r="AQ140" s="1">
        <f>IF(INDEX(W:W,1+$K140)=W140,+AQ$2,0)</f>
        <v>5</v>
      </c>
      <c r="AR140" s="1">
        <f>IF(INDEX(X:X,1+$K140)=X140,+AR$2,0)</f>
        <v>0</v>
      </c>
      <c r="AS140" s="1">
        <f>IF(INDEX(Y:Y,1+$K140)=Y140,+AS$2,0)</f>
        <v>0</v>
      </c>
      <c r="AT140" s="1">
        <f>IF(INDEX(Z:Z,1+$K140)=Z140,+AT$2,0)</f>
        <v>6</v>
      </c>
      <c r="AU140" s="1">
        <f>IF(INDEX(AA:AA,1+$K140)=AA140,+AU$2,0)</f>
        <v>6</v>
      </c>
      <c r="AV140" s="1">
        <f>IF(INDEX(AB:AB,1+$K140)=AB140,+AV$2,0)</f>
        <v>0</v>
      </c>
      <c r="AW140" s="1">
        <f>IF(INDEX(AC:AC,1+$K140)=AC140,+AW$2,0)</f>
        <v>7</v>
      </c>
      <c r="AX140" s="1">
        <f>IF(INDEX(AD:AD,1+$K140)=AD140,+AX$2,0)</f>
        <v>0</v>
      </c>
      <c r="AY140" s="1">
        <f>IF(INDEX(AE:AE,1+$K140)=AE140,+AY$2,0)</f>
        <v>0</v>
      </c>
    </row>
    <row r="141" spans="1:51" ht="15">
      <c r="A141" t="s">
        <v>434</v>
      </c>
      <c r="B141" s="1">
        <v>51</v>
      </c>
      <c r="C141" s="1">
        <v>17</v>
      </c>
      <c r="D141" s="1">
        <v>27</v>
      </c>
      <c r="E141" t="s">
        <v>109</v>
      </c>
      <c r="F141" s="1" t="s">
        <v>430</v>
      </c>
      <c r="G141" t="s">
        <v>456</v>
      </c>
      <c r="H141" t="s">
        <v>457</v>
      </c>
      <c r="I141" t="s">
        <v>458</v>
      </c>
      <c r="J141" t="s">
        <v>171</v>
      </c>
      <c r="K141" s="1">
        <v>2</v>
      </c>
      <c r="L141" s="1" t="s">
        <v>118</v>
      </c>
      <c r="M141" s="1" t="s">
        <v>121</v>
      </c>
      <c r="N141" s="1" t="s">
        <v>120</v>
      </c>
      <c r="O141" s="1" t="s">
        <v>119</v>
      </c>
      <c r="P141" s="1" t="s">
        <v>120</v>
      </c>
      <c r="Q141" s="1" t="s">
        <v>119</v>
      </c>
      <c r="R141" s="1" t="s">
        <v>118</v>
      </c>
      <c r="S141" s="1" t="s">
        <v>118</v>
      </c>
      <c r="T141" s="1" t="s">
        <v>121</v>
      </c>
      <c r="U141" s="1" t="s">
        <v>119</v>
      </c>
      <c r="V141" s="1" t="s">
        <v>118</v>
      </c>
      <c r="W141" s="1" t="s">
        <v>118</v>
      </c>
      <c r="X141" s="1" t="s">
        <v>121</v>
      </c>
      <c r="Y141" s="1" t="s">
        <v>118</v>
      </c>
      <c r="Z141" s="1" t="s">
        <v>118</v>
      </c>
      <c r="AA141" s="1" t="s">
        <v>119</v>
      </c>
      <c r="AB141" s="1" t="s">
        <v>120</v>
      </c>
      <c r="AC141" s="1" t="s">
        <v>121</v>
      </c>
      <c r="AD141" s="1" t="s">
        <v>120</v>
      </c>
      <c r="AE141" s="1" t="s">
        <v>121</v>
      </c>
      <c r="AF141" s="1">
        <f>IF(INDEX(L:L,1+$K141)=L141,+AF$2,0)</f>
        <v>3</v>
      </c>
      <c r="AG141" s="1">
        <f>IF(INDEX(M:M,1+$K141)=M141,+AG$2,0)</f>
        <v>3</v>
      </c>
      <c r="AH141" s="1">
        <f>IF(INDEX(N:N,1+$K141)=N141,+AH$2,0)</f>
        <v>3</v>
      </c>
      <c r="AI141" s="1">
        <f>IF(INDEX(O:O,1+$K141)=O141,+AI$2,0)</f>
        <v>3</v>
      </c>
      <c r="AJ141" s="1">
        <f>IF(INDEX(P:P,1+$K141)=P141,+AJ$2,0)</f>
        <v>0</v>
      </c>
      <c r="AK141" s="1">
        <f>IF(INDEX(Q:Q,1+$K141)=Q141,+AK$2,0)</f>
        <v>4</v>
      </c>
      <c r="AL141" s="1">
        <f>IF(INDEX(R:R,1+$K141)=R141,+AL$2,0)</f>
        <v>0</v>
      </c>
      <c r="AM141" s="1">
        <f>IF(INDEX(S:S,1+$K141)=S141,+AM$2,0)</f>
        <v>4</v>
      </c>
      <c r="AN141" s="1">
        <f>IF(INDEX(T:T,1+$K141)=T141,+AN$2,0)</f>
        <v>5</v>
      </c>
      <c r="AO141" s="1">
        <f>IF(INDEX(U:U,1+$K141)=U141,+AO$2,0)</f>
        <v>0</v>
      </c>
      <c r="AP141" s="1">
        <f>IF(INDEX(V:V,1+$K141)=V141,+AP$2,0)</f>
        <v>0</v>
      </c>
      <c r="AQ141" s="1">
        <f>IF(INDEX(W:W,1+$K141)=W141,+AQ$2,0)</f>
        <v>0</v>
      </c>
      <c r="AR141" s="1">
        <f>IF(INDEX(X:X,1+$K141)=X141,+AR$2,0)</f>
        <v>0</v>
      </c>
      <c r="AS141" s="1">
        <f>IF(INDEX(Y:Y,1+$K141)=Y141,+AS$2,0)</f>
        <v>0</v>
      </c>
      <c r="AT141" s="1">
        <f>IF(INDEX(Z:Z,1+$K141)=Z141,+AT$2,0)</f>
        <v>6</v>
      </c>
      <c r="AU141" s="1">
        <f>IF(INDEX(AA:AA,1+$K141)=AA141,+AU$2,0)</f>
        <v>6</v>
      </c>
      <c r="AV141" s="1">
        <f>IF(INDEX(AB:AB,1+$K141)=AB141,+AV$2,0)</f>
        <v>0</v>
      </c>
      <c r="AW141" s="1">
        <f>IF(INDEX(AC:AC,1+$K141)=AC141,+AW$2,0)</f>
        <v>7</v>
      </c>
      <c r="AX141" s="1">
        <f>IF(INDEX(AD:AD,1+$K141)=AD141,+AX$2,0)</f>
        <v>0</v>
      </c>
      <c r="AY141" s="1">
        <f>IF(INDEX(AE:AE,1+$K141)=AE141,+AY$2,0)</f>
        <v>7</v>
      </c>
    </row>
    <row r="142" spans="1:51" ht="15">
      <c r="A142" t="s">
        <v>33</v>
      </c>
      <c r="B142" s="1">
        <v>51</v>
      </c>
      <c r="C142" s="1">
        <v>6</v>
      </c>
      <c r="D142" s="1">
        <v>27</v>
      </c>
      <c r="E142" t="s">
        <v>34</v>
      </c>
      <c r="F142" s="1" t="s">
        <v>139</v>
      </c>
      <c r="G142" t="s">
        <v>138</v>
      </c>
      <c r="H142" t="s">
        <v>140</v>
      </c>
      <c r="I142" t="s">
        <v>133</v>
      </c>
      <c r="J142" t="s">
        <v>171</v>
      </c>
      <c r="K142" s="1">
        <v>2</v>
      </c>
      <c r="L142" s="1" t="s">
        <v>118</v>
      </c>
      <c r="M142" s="1" t="s">
        <v>121</v>
      </c>
      <c r="N142" s="1" t="s">
        <v>120</v>
      </c>
      <c r="O142" s="1" t="s">
        <v>119</v>
      </c>
      <c r="P142" s="1" t="s">
        <v>118</v>
      </c>
      <c r="Q142" s="1" t="s">
        <v>119</v>
      </c>
      <c r="R142" s="1" t="s">
        <v>119</v>
      </c>
      <c r="S142" s="1" t="s">
        <v>118</v>
      </c>
      <c r="T142" s="1" t="s">
        <v>121</v>
      </c>
      <c r="U142" s="1" t="s">
        <v>121</v>
      </c>
      <c r="V142" s="1" t="s">
        <v>121</v>
      </c>
      <c r="W142" s="1" t="s">
        <v>121</v>
      </c>
      <c r="X142" s="1" t="s">
        <v>119</v>
      </c>
      <c r="Y142" s="1" t="s">
        <v>120</v>
      </c>
      <c r="Z142" s="1" t="s">
        <v>120</v>
      </c>
      <c r="AA142" s="1" t="s">
        <v>119</v>
      </c>
      <c r="AB142" s="1" t="s">
        <v>118</v>
      </c>
      <c r="AC142" s="1" t="s">
        <v>119</v>
      </c>
      <c r="AD142" s="1" t="s">
        <v>120</v>
      </c>
      <c r="AE142" s="1" t="s">
        <v>118</v>
      </c>
      <c r="AF142" s="1">
        <f>IF(INDEX(L:L,1+$K142)=L142,+AF$2,0)</f>
        <v>3</v>
      </c>
      <c r="AG142" s="1">
        <f>IF(INDEX(M:M,1+$K142)=M142,+AG$2,0)</f>
        <v>3</v>
      </c>
      <c r="AH142" s="1">
        <f>IF(INDEX(N:N,1+$K142)=N142,+AH$2,0)</f>
        <v>3</v>
      </c>
      <c r="AI142" s="1">
        <f>IF(INDEX(O:O,1+$K142)=O142,+AI$2,0)</f>
        <v>3</v>
      </c>
      <c r="AJ142" s="1">
        <f>IF(INDEX(P:P,1+$K142)=P142,+AJ$2,0)</f>
        <v>4</v>
      </c>
      <c r="AK142" s="1">
        <f>IF(INDEX(Q:Q,1+$K142)=Q142,+AK$2,0)</f>
        <v>4</v>
      </c>
      <c r="AL142" s="1">
        <f>IF(INDEX(R:R,1+$K142)=R142,+AL$2,0)</f>
        <v>0</v>
      </c>
      <c r="AM142" s="1">
        <f>IF(INDEX(S:S,1+$K142)=S142,+AM$2,0)</f>
        <v>4</v>
      </c>
      <c r="AN142" s="1">
        <f>IF(INDEX(T:T,1+$K142)=T142,+AN$2,0)</f>
        <v>5</v>
      </c>
      <c r="AO142" s="1">
        <f>IF(INDEX(U:U,1+$K142)=U142,+AO$2,0)</f>
        <v>5</v>
      </c>
      <c r="AP142" s="1">
        <f>IF(INDEX(V:V,1+$K142)=V142,+AP$2,0)</f>
        <v>0</v>
      </c>
      <c r="AQ142" s="1">
        <f>IF(INDEX(W:W,1+$K142)=W142,+AQ$2,0)</f>
        <v>5</v>
      </c>
      <c r="AR142" s="1">
        <f>IF(INDEX(X:X,1+$K142)=X142,+AR$2,0)</f>
        <v>0</v>
      </c>
      <c r="AS142" s="1">
        <f>IF(INDEX(Y:Y,1+$K142)=Y142,+AS$2,0)</f>
        <v>6</v>
      </c>
      <c r="AT142" s="1">
        <f>IF(INDEX(Z:Z,1+$K142)=Z142,+AT$2,0)</f>
        <v>0</v>
      </c>
      <c r="AU142" s="1">
        <f>IF(INDEX(AA:AA,1+$K142)=AA142,+AU$2,0)</f>
        <v>6</v>
      </c>
      <c r="AV142" s="1">
        <f>IF(INDEX(AB:AB,1+$K142)=AB142,+AV$2,0)</f>
        <v>0</v>
      </c>
      <c r="AW142" s="1">
        <f>IF(INDEX(AC:AC,1+$K142)=AC142,+AW$2,0)</f>
        <v>0</v>
      </c>
      <c r="AX142" s="1">
        <f>IF(INDEX(AD:AD,1+$K142)=AD142,+AX$2,0)</f>
        <v>0</v>
      </c>
      <c r="AY142" s="1">
        <f>IF(INDEX(AE:AE,1+$K142)=AE142,+AY$2,0)</f>
        <v>0</v>
      </c>
    </row>
    <row r="143" spans="1:51" ht="15">
      <c r="A143" t="s">
        <v>490</v>
      </c>
      <c r="B143" s="1">
        <v>51</v>
      </c>
      <c r="C143" s="1">
        <v>8</v>
      </c>
      <c r="D143" s="1">
        <v>27</v>
      </c>
      <c r="E143" t="s">
        <v>111</v>
      </c>
      <c r="F143" s="1" t="s">
        <v>482</v>
      </c>
      <c r="G143" t="s">
        <v>492</v>
      </c>
      <c r="H143" t="s">
        <v>493</v>
      </c>
      <c r="I143" t="s">
        <v>113</v>
      </c>
      <c r="J143" t="s">
        <v>171</v>
      </c>
      <c r="K143" s="1">
        <v>2</v>
      </c>
      <c r="L143" s="1" t="s">
        <v>120</v>
      </c>
      <c r="M143" s="1" t="s">
        <v>121</v>
      </c>
      <c r="N143" s="1" t="s">
        <v>120</v>
      </c>
      <c r="O143" s="1" t="s">
        <v>119</v>
      </c>
      <c r="P143" s="1" t="s">
        <v>121</v>
      </c>
      <c r="Q143" s="1" t="s">
        <v>119</v>
      </c>
      <c r="R143" s="1" t="s">
        <v>120</v>
      </c>
      <c r="S143" s="1" t="s">
        <v>118</v>
      </c>
      <c r="T143" s="1" t="s">
        <v>121</v>
      </c>
      <c r="U143" s="1" t="s">
        <v>118</v>
      </c>
      <c r="V143" s="1" t="s">
        <v>118</v>
      </c>
      <c r="W143" s="1" t="s">
        <v>120</v>
      </c>
      <c r="X143" s="1" t="s">
        <v>121</v>
      </c>
      <c r="Y143" s="1" t="s">
        <v>120</v>
      </c>
      <c r="Z143" s="1" t="s">
        <v>118</v>
      </c>
      <c r="AA143" s="1" t="s">
        <v>119</v>
      </c>
      <c r="AB143" s="1" t="s">
        <v>120</v>
      </c>
      <c r="AC143" s="1" t="s">
        <v>119</v>
      </c>
      <c r="AD143" s="1" t="s">
        <v>118</v>
      </c>
      <c r="AE143" s="1" t="s">
        <v>120</v>
      </c>
      <c r="AF143" s="1">
        <f>IF(INDEX(L:L,1+$K143)=L143,+AF$2,0)</f>
        <v>0</v>
      </c>
      <c r="AG143" s="1">
        <f>IF(INDEX(M:M,1+$K143)=M143,+AG$2,0)</f>
        <v>3</v>
      </c>
      <c r="AH143" s="1">
        <f>IF(INDEX(N:N,1+$K143)=N143,+AH$2,0)</f>
        <v>3</v>
      </c>
      <c r="AI143" s="1">
        <f>IF(INDEX(O:O,1+$K143)=O143,+AI$2,0)</f>
        <v>3</v>
      </c>
      <c r="AJ143" s="1">
        <f>IF(INDEX(P:P,1+$K143)=P143,+AJ$2,0)</f>
        <v>0</v>
      </c>
      <c r="AK143" s="1">
        <f>IF(INDEX(Q:Q,1+$K143)=Q143,+AK$2,0)</f>
        <v>4</v>
      </c>
      <c r="AL143" s="1">
        <f>IF(INDEX(R:R,1+$K143)=R143,+AL$2,0)</f>
        <v>4</v>
      </c>
      <c r="AM143" s="1">
        <f>IF(INDEX(S:S,1+$K143)=S143,+AM$2,0)</f>
        <v>4</v>
      </c>
      <c r="AN143" s="1">
        <f>IF(INDEX(T:T,1+$K143)=T143,+AN$2,0)</f>
        <v>5</v>
      </c>
      <c r="AO143" s="1">
        <f>IF(INDEX(U:U,1+$K143)=U143,+AO$2,0)</f>
        <v>0</v>
      </c>
      <c r="AP143" s="1">
        <f>IF(INDEX(V:V,1+$K143)=V143,+AP$2,0)</f>
        <v>0</v>
      </c>
      <c r="AQ143" s="1">
        <f>IF(INDEX(W:W,1+$K143)=W143,+AQ$2,0)</f>
        <v>0</v>
      </c>
      <c r="AR143" s="1">
        <f>IF(INDEX(X:X,1+$K143)=X143,+AR$2,0)</f>
        <v>0</v>
      </c>
      <c r="AS143" s="1">
        <f>IF(INDEX(Y:Y,1+$K143)=Y143,+AS$2,0)</f>
        <v>6</v>
      </c>
      <c r="AT143" s="1">
        <f>IF(INDEX(Z:Z,1+$K143)=Z143,+AT$2,0)</f>
        <v>6</v>
      </c>
      <c r="AU143" s="1">
        <f>IF(INDEX(AA:AA,1+$K143)=AA143,+AU$2,0)</f>
        <v>6</v>
      </c>
      <c r="AV143" s="1">
        <f>IF(INDEX(AB:AB,1+$K143)=AB143,+AV$2,0)</f>
        <v>0</v>
      </c>
      <c r="AW143" s="1">
        <f>IF(INDEX(AC:AC,1+$K143)=AC143,+AW$2,0)</f>
        <v>0</v>
      </c>
      <c r="AX143" s="1">
        <f>IF(INDEX(AD:AD,1+$K143)=AD143,+AX$2,0)</f>
        <v>7</v>
      </c>
      <c r="AY143" s="1">
        <f>IF(INDEX(AE:AE,1+$K143)=AE143,+AY$2,0)</f>
        <v>0</v>
      </c>
    </row>
    <row r="144" spans="1:51" ht="15">
      <c r="A144" t="s">
        <v>431</v>
      </c>
      <c r="B144" s="1">
        <v>47</v>
      </c>
      <c r="C144" s="1">
        <v>18</v>
      </c>
      <c r="D144" s="1">
        <v>28</v>
      </c>
      <c r="E144" t="s">
        <v>109</v>
      </c>
      <c r="F144" s="1" t="s">
        <v>430</v>
      </c>
      <c r="G144" t="s">
        <v>456</v>
      </c>
      <c r="H144" t="s">
        <v>457</v>
      </c>
      <c r="I144" t="s">
        <v>458</v>
      </c>
      <c r="J144" t="s">
        <v>171</v>
      </c>
      <c r="K144" s="1">
        <v>2</v>
      </c>
      <c r="L144" s="1" t="s">
        <v>118</v>
      </c>
      <c r="M144" s="1" t="s">
        <v>121</v>
      </c>
      <c r="N144" s="1" t="s">
        <v>120</v>
      </c>
      <c r="O144" s="1" t="s">
        <v>119</v>
      </c>
      <c r="P144" s="1" t="s">
        <v>118</v>
      </c>
      <c r="Q144" s="1" t="s">
        <v>118</v>
      </c>
      <c r="R144" s="1" t="s">
        <v>119</v>
      </c>
      <c r="S144" s="1" t="s">
        <v>119</v>
      </c>
      <c r="T144" s="1" t="s">
        <v>118</v>
      </c>
      <c r="U144" s="1" t="s">
        <v>120</v>
      </c>
      <c r="V144" s="1" t="s">
        <v>118</v>
      </c>
      <c r="W144" s="1" t="s">
        <v>118</v>
      </c>
      <c r="X144" s="1" t="s">
        <v>120</v>
      </c>
      <c r="Y144" s="1" t="s">
        <v>120</v>
      </c>
      <c r="Z144" s="1" t="s">
        <v>118</v>
      </c>
      <c r="AA144" s="1" t="s">
        <v>119</v>
      </c>
      <c r="AB144" s="1" t="s">
        <v>119</v>
      </c>
      <c r="AC144" s="1" t="s">
        <v>119</v>
      </c>
      <c r="AD144" s="1" t="s">
        <v>120</v>
      </c>
      <c r="AE144" s="1" t="s">
        <v>119</v>
      </c>
      <c r="AF144" s="1">
        <f>IF(INDEX(L:L,1+$K144)=L144,+AF$2,0)</f>
        <v>3</v>
      </c>
      <c r="AG144" s="1">
        <f>IF(INDEX(M:M,1+$K144)=M144,+AG$2,0)</f>
        <v>3</v>
      </c>
      <c r="AH144" s="1">
        <f>IF(INDEX(N:N,1+$K144)=N144,+AH$2,0)</f>
        <v>3</v>
      </c>
      <c r="AI144" s="1">
        <f>IF(INDEX(O:O,1+$K144)=O144,+AI$2,0)</f>
        <v>3</v>
      </c>
      <c r="AJ144" s="1">
        <f>IF(INDEX(P:P,1+$K144)=P144,+AJ$2,0)</f>
        <v>4</v>
      </c>
      <c r="AK144" s="1">
        <f>IF(INDEX(Q:Q,1+$K144)=Q144,+AK$2,0)</f>
        <v>0</v>
      </c>
      <c r="AL144" s="1">
        <f>IF(INDEX(R:R,1+$K144)=R144,+AL$2,0)</f>
        <v>0</v>
      </c>
      <c r="AM144" s="1">
        <f>IF(INDEX(S:S,1+$K144)=S144,+AM$2,0)</f>
        <v>0</v>
      </c>
      <c r="AN144" s="1">
        <f>IF(INDEX(T:T,1+$K144)=T144,+AN$2,0)</f>
        <v>0</v>
      </c>
      <c r="AO144" s="1">
        <f>IF(INDEX(U:U,1+$K144)=U144,+AO$2,0)</f>
        <v>0</v>
      </c>
      <c r="AP144" s="1">
        <f>IF(INDEX(V:V,1+$K144)=V144,+AP$2,0)</f>
        <v>0</v>
      </c>
      <c r="AQ144" s="1">
        <f>IF(INDEX(W:W,1+$K144)=W144,+AQ$2,0)</f>
        <v>0</v>
      </c>
      <c r="AR144" s="1">
        <f>IF(INDEX(X:X,1+$K144)=X144,+AR$2,0)</f>
        <v>6</v>
      </c>
      <c r="AS144" s="1">
        <f>IF(INDEX(Y:Y,1+$K144)=Y144,+AS$2,0)</f>
        <v>6</v>
      </c>
      <c r="AT144" s="1">
        <f>IF(INDEX(Z:Z,1+$K144)=Z144,+AT$2,0)</f>
        <v>6</v>
      </c>
      <c r="AU144" s="1">
        <f>IF(INDEX(AA:AA,1+$K144)=AA144,+AU$2,0)</f>
        <v>6</v>
      </c>
      <c r="AV144" s="1">
        <f>IF(INDEX(AB:AB,1+$K144)=AB144,+AV$2,0)</f>
        <v>7</v>
      </c>
      <c r="AW144" s="1">
        <f>IF(INDEX(AC:AC,1+$K144)=AC144,+AW$2,0)</f>
        <v>0</v>
      </c>
      <c r="AX144" s="1">
        <f>IF(INDEX(AD:AD,1+$K144)=AD144,+AX$2,0)</f>
        <v>0</v>
      </c>
      <c r="AY144" s="1">
        <f>IF(INDEX(AE:AE,1+$K144)=AE144,+AY$2,0)</f>
        <v>0</v>
      </c>
    </row>
    <row r="145" spans="1:51" ht="15">
      <c r="A145" t="s">
        <v>398</v>
      </c>
      <c r="B145" s="1">
        <v>45</v>
      </c>
      <c r="C145" s="1">
        <v>1</v>
      </c>
      <c r="D145" s="1">
        <v>29</v>
      </c>
      <c r="E145" t="s">
        <v>101</v>
      </c>
      <c r="F145" s="1" t="s">
        <v>392</v>
      </c>
      <c r="G145" t="s">
        <v>92</v>
      </c>
      <c r="H145" t="s">
        <v>99</v>
      </c>
      <c r="I145" t="s">
        <v>100</v>
      </c>
      <c r="J145" t="s">
        <v>171</v>
      </c>
      <c r="K145" s="1">
        <v>2</v>
      </c>
      <c r="L145" s="1" t="s">
        <v>118</v>
      </c>
      <c r="M145" s="1" t="s">
        <v>121</v>
      </c>
      <c r="N145" s="1" t="s">
        <v>118</v>
      </c>
      <c r="O145" s="1" t="s">
        <v>119</v>
      </c>
      <c r="P145" s="1" t="s">
        <v>118</v>
      </c>
      <c r="Q145" s="1" t="s">
        <v>119</v>
      </c>
      <c r="R145" s="1" t="s">
        <v>119</v>
      </c>
      <c r="S145" s="1" t="s">
        <v>118</v>
      </c>
      <c r="T145" s="1" t="s">
        <v>121</v>
      </c>
      <c r="U145" s="1" t="s">
        <v>118</v>
      </c>
      <c r="V145" s="1" t="s">
        <v>119</v>
      </c>
      <c r="W145" s="1" t="s">
        <v>120</v>
      </c>
      <c r="X145" s="1" t="s">
        <v>120</v>
      </c>
      <c r="Y145" s="1" t="s">
        <v>119</v>
      </c>
      <c r="Z145" s="1" t="s">
        <v>118</v>
      </c>
      <c r="AA145" s="1" t="s">
        <v>118</v>
      </c>
      <c r="AB145" s="1" t="s">
        <v>120</v>
      </c>
      <c r="AC145" s="1" t="s">
        <v>120</v>
      </c>
      <c r="AD145" s="1" t="s">
        <v>118</v>
      </c>
      <c r="AE145" s="1" t="s">
        <v>118</v>
      </c>
      <c r="AF145" s="1">
        <f>IF(INDEX(L:L,1+$K145)=L145,+AF$2,0)</f>
        <v>3</v>
      </c>
      <c r="AG145" s="1">
        <f>IF(INDEX(M:M,1+$K145)=M145,+AG$2,0)</f>
        <v>3</v>
      </c>
      <c r="AH145" s="1">
        <f>IF(INDEX(N:N,1+$K145)=N145,+AH$2,0)</f>
        <v>0</v>
      </c>
      <c r="AI145" s="1">
        <f>IF(INDEX(O:O,1+$K145)=O145,+AI$2,0)</f>
        <v>3</v>
      </c>
      <c r="AJ145" s="1">
        <f>IF(INDEX(P:P,1+$K145)=P145,+AJ$2,0)</f>
        <v>4</v>
      </c>
      <c r="AK145" s="1">
        <f>IF(INDEX(Q:Q,1+$K145)=Q145,+AK$2,0)</f>
        <v>4</v>
      </c>
      <c r="AL145" s="1">
        <f>IF(INDEX(R:R,1+$K145)=R145,+AL$2,0)</f>
        <v>0</v>
      </c>
      <c r="AM145" s="1">
        <f>IF(INDEX(S:S,1+$K145)=S145,+AM$2,0)</f>
        <v>4</v>
      </c>
      <c r="AN145" s="1">
        <f>IF(INDEX(T:T,1+$K145)=T145,+AN$2,0)</f>
        <v>5</v>
      </c>
      <c r="AO145" s="1">
        <f>IF(INDEX(U:U,1+$K145)=U145,+AO$2,0)</f>
        <v>0</v>
      </c>
      <c r="AP145" s="1">
        <f>IF(INDEX(V:V,1+$K145)=V145,+AP$2,0)</f>
        <v>0</v>
      </c>
      <c r="AQ145" s="1">
        <f>IF(INDEX(W:W,1+$K145)=W145,+AQ$2,0)</f>
        <v>0</v>
      </c>
      <c r="AR145" s="1">
        <f>IF(INDEX(X:X,1+$K145)=X145,+AR$2,0)</f>
        <v>6</v>
      </c>
      <c r="AS145" s="1">
        <f>IF(INDEX(Y:Y,1+$K145)=Y145,+AS$2,0)</f>
        <v>0</v>
      </c>
      <c r="AT145" s="1">
        <f>IF(INDEX(Z:Z,1+$K145)=Z145,+AT$2,0)</f>
        <v>6</v>
      </c>
      <c r="AU145" s="1">
        <f>IF(INDEX(AA:AA,1+$K145)=AA145,+AU$2,0)</f>
        <v>0</v>
      </c>
      <c r="AV145" s="1">
        <f>IF(INDEX(AB:AB,1+$K145)=AB145,+AV$2,0)</f>
        <v>0</v>
      </c>
      <c r="AW145" s="1">
        <f>IF(INDEX(AC:AC,1+$K145)=AC145,+AW$2,0)</f>
        <v>0</v>
      </c>
      <c r="AX145" s="1">
        <f>IF(INDEX(AD:AD,1+$K145)=AD145,+AX$2,0)</f>
        <v>7</v>
      </c>
      <c r="AY145" s="1">
        <f>IF(INDEX(AE:AE,1+$K145)=AE145,+AY$2,0)</f>
        <v>0</v>
      </c>
    </row>
    <row r="146" spans="1:51" ht="15">
      <c r="A146" t="s">
        <v>391</v>
      </c>
      <c r="B146" s="1">
        <v>31</v>
      </c>
      <c r="C146" s="1">
        <v>2</v>
      </c>
      <c r="D146" s="1">
        <v>30</v>
      </c>
      <c r="E146" t="s">
        <v>101</v>
      </c>
      <c r="F146" s="1" t="s">
        <v>392</v>
      </c>
      <c r="G146" t="s">
        <v>92</v>
      </c>
      <c r="H146" t="s">
        <v>99</v>
      </c>
      <c r="I146" t="s">
        <v>100</v>
      </c>
      <c r="J146" t="s">
        <v>171</v>
      </c>
      <c r="K146" s="1">
        <v>2</v>
      </c>
      <c r="L146" s="1" t="s">
        <v>121</v>
      </c>
      <c r="M146" s="1" t="s">
        <v>121</v>
      </c>
      <c r="N146" s="1" t="s">
        <v>121</v>
      </c>
      <c r="O146" s="1" t="s">
        <v>119</v>
      </c>
      <c r="P146" s="1" t="s">
        <v>118</v>
      </c>
      <c r="Q146" s="1" t="s">
        <v>119</v>
      </c>
      <c r="R146" s="1" t="s">
        <v>119</v>
      </c>
      <c r="S146" s="1" t="s">
        <v>118</v>
      </c>
      <c r="T146" s="1" t="s">
        <v>120</v>
      </c>
      <c r="U146" s="1" t="s">
        <v>119</v>
      </c>
      <c r="V146" s="1" t="s">
        <v>118</v>
      </c>
      <c r="W146" s="1" t="s">
        <v>120</v>
      </c>
      <c r="X146" s="1" t="s">
        <v>120</v>
      </c>
      <c r="Y146" s="1" t="s">
        <v>118</v>
      </c>
      <c r="Z146" s="1" t="s">
        <v>120</v>
      </c>
      <c r="AA146" s="1" t="s">
        <v>121</v>
      </c>
      <c r="AB146" s="1" t="s">
        <v>121</v>
      </c>
      <c r="AC146" s="1" t="s">
        <v>120</v>
      </c>
      <c r="AD146" s="1" t="s">
        <v>118</v>
      </c>
      <c r="AE146" s="1" t="s">
        <v>120</v>
      </c>
      <c r="AF146" s="1">
        <f>IF(INDEX(L:L,1+$K146)=L146,+AF$2,0)</f>
        <v>0</v>
      </c>
      <c r="AG146" s="1">
        <f>IF(INDEX(M:M,1+$K146)=M146,+AG$2,0)</f>
        <v>3</v>
      </c>
      <c r="AH146" s="1">
        <f>IF(INDEX(N:N,1+$K146)=N146,+AH$2,0)</f>
        <v>0</v>
      </c>
      <c r="AI146" s="1">
        <f>IF(INDEX(O:O,1+$K146)=O146,+AI$2,0)</f>
        <v>3</v>
      </c>
      <c r="AJ146" s="1">
        <f>IF(INDEX(P:P,1+$K146)=P146,+AJ$2,0)</f>
        <v>4</v>
      </c>
      <c r="AK146" s="1">
        <f>IF(INDEX(Q:Q,1+$K146)=Q146,+AK$2,0)</f>
        <v>4</v>
      </c>
      <c r="AL146" s="1">
        <f>IF(INDEX(R:R,1+$K146)=R146,+AL$2,0)</f>
        <v>0</v>
      </c>
      <c r="AM146" s="1">
        <f>IF(INDEX(S:S,1+$K146)=S146,+AM$2,0)</f>
        <v>4</v>
      </c>
      <c r="AN146" s="1">
        <f>IF(INDEX(T:T,1+$K146)=T146,+AN$2,0)</f>
        <v>0</v>
      </c>
      <c r="AO146" s="1">
        <f>IF(INDEX(U:U,1+$K146)=U146,+AO$2,0)</f>
        <v>0</v>
      </c>
      <c r="AP146" s="1">
        <f>IF(INDEX(V:V,1+$K146)=V146,+AP$2,0)</f>
        <v>0</v>
      </c>
      <c r="AQ146" s="1">
        <f>IF(INDEX(W:W,1+$K146)=W146,+AQ$2,0)</f>
        <v>0</v>
      </c>
      <c r="AR146" s="1">
        <f>IF(INDEX(X:X,1+$K146)=X146,+AR$2,0)</f>
        <v>6</v>
      </c>
      <c r="AS146" s="1">
        <f>IF(INDEX(Y:Y,1+$K146)=Y146,+AS$2,0)</f>
        <v>0</v>
      </c>
      <c r="AT146" s="1">
        <f>IF(INDEX(Z:Z,1+$K146)=Z146,+AT$2,0)</f>
        <v>0</v>
      </c>
      <c r="AU146" s="1">
        <f>IF(INDEX(AA:AA,1+$K146)=AA146,+AU$2,0)</f>
        <v>0</v>
      </c>
      <c r="AV146" s="1">
        <f>IF(INDEX(AB:AB,1+$K146)=AB146,+AV$2,0)</f>
        <v>0</v>
      </c>
      <c r="AW146" s="1">
        <f>IF(INDEX(AC:AC,1+$K146)=AC146,+AW$2,0)</f>
        <v>0</v>
      </c>
      <c r="AX146" s="1">
        <f>IF(INDEX(AD:AD,1+$K146)=AD146,+AX$2,0)</f>
        <v>7</v>
      </c>
      <c r="AY146" s="1">
        <f>IF(INDEX(AE:AE,1+$K146)=AE146,+AY$2,0)</f>
        <v>0</v>
      </c>
    </row>
    <row r="147" spans="1:51" ht="15">
      <c r="A147" t="s">
        <v>396</v>
      </c>
      <c r="B147" s="1">
        <v>28</v>
      </c>
      <c r="C147" s="1">
        <v>3</v>
      </c>
      <c r="D147" s="1">
        <v>31</v>
      </c>
      <c r="E147" t="s">
        <v>101</v>
      </c>
      <c r="F147" s="1" t="s">
        <v>397</v>
      </c>
      <c r="G147" t="s">
        <v>94</v>
      </c>
      <c r="H147" t="s">
        <v>99</v>
      </c>
      <c r="I147" t="s">
        <v>100</v>
      </c>
      <c r="J147" t="s">
        <v>171</v>
      </c>
      <c r="K147" s="1">
        <v>2</v>
      </c>
      <c r="L147" s="1" t="s">
        <v>119</v>
      </c>
      <c r="M147" s="1" t="s">
        <v>120</v>
      </c>
      <c r="N147" s="1" t="s">
        <v>118</v>
      </c>
      <c r="O147" s="1" t="s">
        <v>119</v>
      </c>
      <c r="P147" s="1" t="s">
        <v>118</v>
      </c>
      <c r="Q147" s="1" t="s">
        <v>118</v>
      </c>
      <c r="R147" s="1" t="s">
        <v>120</v>
      </c>
      <c r="S147" s="1" t="s">
        <v>118</v>
      </c>
      <c r="T147" s="1" t="s">
        <v>118</v>
      </c>
      <c r="U147" s="1" t="s">
        <v>119</v>
      </c>
      <c r="V147" s="1" t="s">
        <v>119</v>
      </c>
      <c r="W147" s="1" t="s">
        <v>119</v>
      </c>
      <c r="X147" s="1" t="s">
        <v>119</v>
      </c>
      <c r="Y147" s="1" t="s">
        <v>120</v>
      </c>
      <c r="Z147" s="1" t="s">
        <v>119</v>
      </c>
      <c r="AA147" s="1" t="s">
        <v>121</v>
      </c>
      <c r="AB147" s="1" t="s">
        <v>120</v>
      </c>
      <c r="AC147" s="1" t="s">
        <v>120</v>
      </c>
      <c r="AD147" s="1" t="s">
        <v>118</v>
      </c>
      <c r="AE147" s="1" t="s">
        <v>118</v>
      </c>
      <c r="AF147" s="1">
        <f>IF(INDEX(L:L,1+$K147)=L147,+AF$2,0)</f>
        <v>0</v>
      </c>
      <c r="AG147" s="1">
        <f>IF(INDEX(M:M,1+$K147)=M147,+AG$2,0)</f>
        <v>0</v>
      </c>
      <c r="AH147" s="1">
        <f>IF(INDEX(N:N,1+$K147)=N147,+AH$2,0)</f>
        <v>0</v>
      </c>
      <c r="AI147" s="1">
        <f>IF(INDEX(O:O,1+$K147)=O147,+AI$2,0)</f>
        <v>3</v>
      </c>
      <c r="AJ147" s="1">
        <f>IF(INDEX(P:P,1+$K147)=P147,+AJ$2,0)</f>
        <v>4</v>
      </c>
      <c r="AK147" s="1">
        <f>IF(INDEX(Q:Q,1+$K147)=Q147,+AK$2,0)</f>
        <v>0</v>
      </c>
      <c r="AL147" s="1">
        <f>IF(INDEX(R:R,1+$K147)=R147,+AL$2,0)</f>
        <v>4</v>
      </c>
      <c r="AM147" s="1">
        <f>IF(INDEX(S:S,1+$K147)=S147,+AM$2,0)</f>
        <v>4</v>
      </c>
      <c r="AN147" s="1">
        <f>IF(INDEX(T:T,1+$K147)=T147,+AN$2,0)</f>
        <v>0</v>
      </c>
      <c r="AO147" s="1">
        <f>IF(INDEX(U:U,1+$K147)=U147,+AO$2,0)</f>
        <v>0</v>
      </c>
      <c r="AP147" s="1">
        <f>IF(INDEX(V:V,1+$K147)=V147,+AP$2,0)</f>
        <v>0</v>
      </c>
      <c r="AQ147" s="1">
        <f>IF(INDEX(W:W,1+$K147)=W147,+AQ$2,0)</f>
        <v>0</v>
      </c>
      <c r="AR147" s="1">
        <f>IF(INDEX(X:X,1+$K147)=X147,+AR$2,0)</f>
        <v>0</v>
      </c>
      <c r="AS147" s="1">
        <f>IF(INDEX(Y:Y,1+$K147)=Y147,+AS$2,0)</f>
        <v>6</v>
      </c>
      <c r="AT147" s="1">
        <f>IF(INDEX(Z:Z,1+$K147)=Z147,+AT$2,0)</f>
        <v>0</v>
      </c>
      <c r="AU147" s="1">
        <f>IF(INDEX(AA:AA,1+$K147)=AA147,+AU$2,0)</f>
        <v>0</v>
      </c>
      <c r="AV147" s="1">
        <f>IF(INDEX(AB:AB,1+$K147)=AB147,+AV$2,0)</f>
        <v>0</v>
      </c>
      <c r="AW147" s="1">
        <f>IF(INDEX(AC:AC,1+$K147)=AC147,+AW$2,0)</f>
        <v>0</v>
      </c>
      <c r="AX147" s="1">
        <f>IF(INDEX(AD:AD,1+$K147)=AD147,+AX$2,0)</f>
        <v>7</v>
      </c>
      <c r="AY147" s="1">
        <f>IF(INDEX(AE:AE,1+$K147)=AE147,+AY$2,0)</f>
        <v>0</v>
      </c>
    </row>
    <row r="148" spans="1:51" ht="15">
      <c r="A148" t="s">
        <v>404</v>
      </c>
      <c r="B148" s="1">
        <v>27</v>
      </c>
      <c r="C148" s="1">
        <v>4</v>
      </c>
      <c r="D148" s="1">
        <v>32</v>
      </c>
      <c r="E148" t="s">
        <v>101</v>
      </c>
      <c r="F148" s="1" t="s">
        <v>392</v>
      </c>
      <c r="G148" t="s">
        <v>92</v>
      </c>
      <c r="H148" t="s">
        <v>99</v>
      </c>
      <c r="I148" t="s">
        <v>100</v>
      </c>
      <c r="J148" t="s">
        <v>171</v>
      </c>
      <c r="K148" s="1">
        <v>2</v>
      </c>
      <c r="L148" s="1" t="s">
        <v>120</v>
      </c>
      <c r="M148" s="1" t="s">
        <v>121</v>
      </c>
      <c r="N148" s="1" t="s">
        <v>118</v>
      </c>
      <c r="O148" s="1" t="s">
        <v>119</v>
      </c>
      <c r="P148" s="1" t="s">
        <v>120</v>
      </c>
      <c r="Q148" s="1" t="s">
        <v>119</v>
      </c>
      <c r="R148" s="1" t="s">
        <v>119</v>
      </c>
      <c r="S148" s="1" t="s">
        <v>118</v>
      </c>
      <c r="T148" s="1" t="s">
        <v>120</v>
      </c>
      <c r="U148" s="1" t="s">
        <v>119</v>
      </c>
      <c r="V148" s="1" t="s">
        <v>121</v>
      </c>
      <c r="W148" s="1" t="s">
        <v>120</v>
      </c>
      <c r="X148" s="1" t="s">
        <v>120</v>
      </c>
      <c r="Y148" s="1" t="s">
        <v>119</v>
      </c>
      <c r="Z148" s="1" t="s">
        <v>121</v>
      </c>
      <c r="AA148" s="1" t="s">
        <v>121</v>
      </c>
      <c r="AB148" s="1" t="s">
        <v>120</v>
      </c>
      <c r="AC148" s="1" t="s">
        <v>118</v>
      </c>
      <c r="AD148" s="1" t="s">
        <v>118</v>
      </c>
      <c r="AE148" s="1" t="s">
        <v>120</v>
      </c>
      <c r="AF148" s="1">
        <f>IF(INDEX(L:L,1+$K148)=L148,+AF$2,0)</f>
        <v>0</v>
      </c>
      <c r="AG148" s="1">
        <f>IF(INDEX(M:M,1+$K148)=M148,+AG$2,0)</f>
        <v>3</v>
      </c>
      <c r="AH148" s="1">
        <f>IF(INDEX(N:N,1+$K148)=N148,+AH$2,0)</f>
        <v>0</v>
      </c>
      <c r="AI148" s="1">
        <f>IF(INDEX(O:O,1+$K148)=O148,+AI$2,0)</f>
        <v>3</v>
      </c>
      <c r="AJ148" s="1">
        <f>IF(INDEX(P:P,1+$K148)=P148,+AJ$2,0)</f>
        <v>0</v>
      </c>
      <c r="AK148" s="1">
        <f>IF(INDEX(Q:Q,1+$K148)=Q148,+AK$2,0)</f>
        <v>4</v>
      </c>
      <c r="AL148" s="1">
        <f>IF(INDEX(R:R,1+$K148)=R148,+AL$2,0)</f>
        <v>0</v>
      </c>
      <c r="AM148" s="1">
        <f>IF(INDEX(S:S,1+$K148)=S148,+AM$2,0)</f>
        <v>4</v>
      </c>
      <c r="AN148" s="1">
        <f>IF(INDEX(T:T,1+$K148)=T148,+AN$2,0)</f>
        <v>0</v>
      </c>
      <c r="AO148" s="1">
        <f>IF(INDEX(U:U,1+$K148)=U148,+AO$2,0)</f>
        <v>0</v>
      </c>
      <c r="AP148" s="1">
        <f>IF(INDEX(V:V,1+$K148)=V148,+AP$2,0)</f>
        <v>0</v>
      </c>
      <c r="AQ148" s="1">
        <f>IF(INDEX(W:W,1+$K148)=W148,+AQ$2,0)</f>
        <v>0</v>
      </c>
      <c r="AR148" s="1">
        <f>IF(INDEX(X:X,1+$K148)=X148,+AR$2,0)</f>
        <v>6</v>
      </c>
      <c r="AS148" s="1">
        <f>IF(INDEX(Y:Y,1+$K148)=Y148,+AS$2,0)</f>
        <v>0</v>
      </c>
      <c r="AT148" s="1">
        <f>IF(INDEX(Z:Z,1+$K148)=Z148,+AT$2,0)</f>
        <v>0</v>
      </c>
      <c r="AU148" s="1">
        <f>IF(INDEX(AA:AA,1+$K148)=AA148,+AU$2,0)</f>
        <v>0</v>
      </c>
      <c r="AV148" s="1">
        <f>IF(INDEX(AB:AB,1+$K148)=AB148,+AV$2,0)</f>
        <v>0</v>
      </c>
      <c r="AW148" s="1">
        <f>IF(INDEX(AC:AC,1+$K148)=AC148,+AW$2,0)</f>
        <v>0</v>
      </c>
      <c r="AX148" s="1">
        <f>IF(INDEX(AD:AD,1+$K148)=AD148,+AX$2,0)</f>
        <v>7</v>
      </c>
      <c r="AY148" s="1">
        <f>IF(INDEX(AE:AE,1+$K148)=AE148,+AY$2,0)</f>
        <v>0</v>
      </c>
    </row>
    <row r="149" spans="1:51" ht="15">
      <c r="A149" t="s">
        <v>399</v>
      </c>
      <c r="B149" s="1">
        <v>17</v>
      </c>
      <c r="C149" s="1">
        <v>5</v>
      </c>
      <c r="D149" s="1">
        <v>33</v>
      </c>
      <c r="E149" t="s">
        <v>101</v>
      </c>
      <c r="F149" s="1" t="s">
        <v>392</v>
      </c>
      <c r="G149" t="s">
        <v>92</v>
      </c>
      <c r="H149" t="s">
        <v>99</v>
      </c>
      <c r="I149" t="s">
        <v>100</v>
      </c>
      <c r="J149" t="s">
        <v>171</v>
      </c>
      <c r="K149" s="1">
        <v>2</v>
      </c>
      <c r="L149" s="1" t="s">
        <v>121</v>
      </c>
      <c r="M149" s="1" t="s">
        <v>121</v>
      </c>
      <c r="N149" s="1" t="s">
        <v>121</v>
      </c>
      <c r="O149" s="1" t="s">
        <v>119</v>
      </c>
      <c r="P149" s="1" t="s">
        <v>121</v>
      </c>
      <c r="Q149" s="1" t="s">
        <v>118</v>
      </c>
      <c r="R149" s="1" t="s">
        <v>121</v>
      </c>
      <c r="S149" s="1" t="s">
        <v>119</v>
      </c>
      <c r="T149" s="1" t="s">
        <v>118</v>
      </c>
      <c r="U149" s="1" t="s">
        <v>120</v>
      </c>
      <c r="V149" s="1" t="s">
        <v>120</v>
      </c>
      <c r="W149" s="1" t="s">
        <v>119</v>
      </c>
      <c r="X149" s="1" t="s">
        <v>120</v>
      </c>
      <c r="Y149" s="1" t="s">
        <v>118</v>
      </c>
      <c r="Z149" s="1" t="s">
        <v>119</v>
      </c>
      <c r="AA149" s="1" t="s">
        <v>120</v>
      </c>
      <c r="AB149" s="1" t="s">
        <v>120</v>
      </c>
      <c r="AC149" s="1" t="s">
        <v>119</v>
      </c>
      <c r="AD149" s="1" t="s">
        <v>120</v>
      </c>
      <c r="AE149" s="1" t="s">
        <v>118</v>
      </c>
      <c r="AF149" s="1">
        <f>IF(INDEX(L:L,1+$K149)=L149,+AF$2,0)</f>
        <v>0</v>
      </c>
      <c r="AG149" s="1">
        <f>IF(INDEX(M:M,1+$K149)=M149,+AG$2,0)</f>
        <v>3</v>
      </c>
      <c r="AH149" s="1">
        <f>IF(INDEX(N:N,1+$K149)=N149,+AH$2,0)</f>
        <v>0</v>
      </c>
      <c r="AI149" s="1">
        <f>IF(INDEX(O:O,1+$K149)=O149,+AI$2,0)</f>
        <v>3</v>
      </c>
      <c r="AJ149" s="1">
        <f>IF(INDEX(P:P,1+$K149)=P149,+AJ$2,0)</f>
        <v>0</v>
      </c>
      <c r="AK149" s="1">
        <f>IF(INDEX(Q:Q,1+$K149)=Q149,+AK$2,0)</f>
        <v>0</v>
      </c>
      <c r="AL149" s="1">
        <f>IF(INDEX(R:R,1+$K149)=R149,+AL$2,0)</f>
        <v>0</v>
      </c>
      <c r="AM149" s="1">
        <f>IF(INDEX(S:S,1+$K149)=S149,+AM$2,0)</f>
        <v>0</v>
      </c>
      <c r="AN149" s="1">
        <f>IF(INDEX(T:T,1+$K149)=T149,+AN$2,0)</f>
        <v>0</v>
      </c>
      <c r="AO149" s="1">
        <f>IF(INDEX(U:U,1+$K149)=U149,+AO$2,0)</f>
        <v>0</v>
      </c>
      <c r="AP149" s="1">
        <f>IF(INDEX(V:V,1+$K149)=V149,+AP$2,0)</f>
        <v>5</v>
      </c>
      <c r="AQ149" s="1">
        <f>IF(INDEX(W:W,1+$K149)=W149,+AQ$2,0)</f>
        <v>0</v>
      </c>
      <c r="AR149" s="1">
        <f>IF(INDEX(X:X,1+$K149)=X149,+AR$2,0)</f>
        <v>6</v>
      </c>
      <c r="AS149" s="1">
        <f>IF(INDEX(Y:Y,1+$K149)=Y149,+AS$2,0)</f>
        <v>0</v>
      </c>
      <c r="AT149" s="1">
        <f>IF(INDEX(Z:Z,1+$K149)=Z149,+AT$2,0)</f>
        <v>0</v>
      </c>
      <c r="AU149" s="1">
        <f>IF(INDEX(AA:AA,1+$K149)=AA149,+AU$2,0)</f>
        <v>0</v>
      </c>
      <c r="AV149" s="1">
        <f>IF(INDEX(AB:AB,1+$K149)=AB149,+AV$2,0)</f>
        <v>0</v>
      </c>
      <c r="AW149" s="1">
        <f>IF(INDEX(AC:AC,1+$K149)=AC149,+AW$2,0)</f>
        <v>0</v>
      </c>
      <c r="AX149" s="1">
        <f>IF(INDEX(AD:AD,1+$K149)=AD149,+AX$2,0)</f>
        <v>0</v>
      </c>
      <c r="AY149" s="1">
        <f>IF(INDEX(AE:AE,1+$K149)=AE149,+AY$2,0)</f>
        <v>0</v>
      </c>
    </row>
    <row r="150" spans="1:51" s="9" customFormat="1" ht="15">
      <c r="A150" s="16" t="s">
        <v>564</v>
      </c>
      <c r="B150" s="16"/>
      <c r="C150" s="16"/>
      <c r="D150" s="16"/>
      <c r="E150" s="16"/>
      <c r="F150" s="16"/>
      <c r="G150" s="17"/>
      <c r="H150" s="17"/>
      <c r="I150" s="17"/>
      <c r="J150" s="17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</row>
    <row r="151" spans="1:51" ht="15">
      <c r="A151" t="s">
        <v>320</v>
      </c>
      <c r="B151" s="1">
        <v>100</v>
      </c>
      <c r="C151" s="1">
        <v>1</v>
      </c>
      <c r="D151" s="1">
        <v>1</v>
      </c>
      <c r="E151" t="s">
        <v>322</v>
      </c>
      <c r="F151" s="1" t="s">
        <v>295</v>
      </c>
      <c r="G151" t="s">
        <v>323</v>
      </c>
      <c r="H151" t="s">
        <v>323</v>
      </c>
      <c r="I151" t="s">
        <v>294</v>
      </c>
      <c r="J151" t="s">
        <v>171</v>
      </c>
      <c r="K151" s="1">
        <v>2</v>
      </c>
      <c r="L151" s="1" t="s">
        <v>118</v>
      </c>
      <c r="M151" s="1" t="s">
        <v>121</v>
      </c>
      <c r="N151" s="1" t="s">
        <v>120</v>
      </c>
      <c r="O151" s="1" t="s">
        <v>119</v>
      </c>
      <c r="P151" s="1" t="s">
        <v>118</v>
      </c>
      <c r="Q151" s="1" t="s">
        <v>119</v>
      </c>
      <c r="R151" s="1" t="s">
        <v>120</v>
      </c>
      <c r="S151" s="1" t="s">
        <v>118</v>
      </c>
      <c r="T151" s="1" t="s">
        <v>121</v>
      </c>
      <c r="U151" s="1" t="s">
        <v>121</v>
      </c>
      <c r="V151" s="1" t="s">
        <v>120</v>
      </c>
      <c r="W151" s="1" t="s">
        <v>121</v>
      </c>
      <c r="X151" s="1" t="s">
        <v>120</v>
      </c>
      <c r="Y151" s="1" t="s">
        <v>120</v>
      </c>
      <c r="Z151" s="1" t="s">
        <v>118</v>
      </c>
      <c r="AA151" s="1" t="s">
        <v>119</v>
      </c>
      <c r="AB151" s="1" t="s">
        <v>119</v>
      </c>
      <c r="AC151" s="1" t="s">
        <v>121</v>
      </c>
      <c r="AD151" s="1" t="s">
        <v>118</v>
      </c>
      <c r="AE151" s="1" t="s">
        <v>121</v>
      </c>
      <c r="AF151" s="1">
        <f>IF(INDEX(L:L,1+$K151)=L151,+AF$2,0)</f>
        <v>3</v>
      </c>
      <c r="AG151" s="1">
        <f>IF(INDEX(M:M,1+$K151)=M151,+AG$2,0)</f>
        <v>3</v>
      </c>
      <c r="AH151" s="1">
        <f>IF(INDEX(N:N,1+$K151)=N151,+AH$2,0)</f>
        <v>3</v>
      </c>
      <c r="AI151" s="1">
        <f>IF(INDEX(O:O,1+$K151)=O151,+AI$2,0)</f>
        <v>3</v>
      </c>
      <c r="AJ151" s="1">
        <f>IF(INDEX(P:P,1+$K151)=P151,+AJ$2,0)</f>
        <v>4</v>
      </c>
      <c r="AK151" s="1">
        <f>IF(INDEX(Q:Q,1+$K151)=Q151,+AK$2,0)</f>
        <v>4</v>
      </c>
      <c r="AL151" s="1">
        <f>IF(INDEX(R:R,1+$K151)=R151,+AL$2,0)</f>
        <v>4</v>
      </c>
      <c r="AM151" s="1">
        <f>IF(INDEX(S:S,1+$K151)=S151,+AM$2,0)</f>
        <v>4</v>
      </c>
      <c r="AN151" s="1">
        <f>IF(INDEX(T:T,1+$K151)=T151,+AN$2,0)</f>
        <v>5</v>
      </c>
      <c r="AO151" s="1">
        <f>IF(INDEX(U:U,1+$K151)=U151,+AO$2,0)</f>
        <v>5</v>
      </c>
      <c r="AP151" s="1">
        <f>IF(INDEX(V:V,1+$K151)=V151,+AP$2,0)</f>
        <v>5</v>
      </c>
      <c r="AQ151" s="1">
        <f>IF(INDEX(W:W,1+$K151)=W151,+AQ$2,0)</f>
        <v>5</v>
      </c>
      <c r="AR151" s="1">
        <f>IF(INDEX(X:X,1+$K151)=X151,+AR$2,0)</f>
        <v>6</v>
      </c>
      <c r="AS151" s="1">
        <f>IF(INDEX(Y:Y,1+$K151)=Y151,+AS$2,0)</f>
        <v>6</v>
      </c>
      <c r="AT151" s="1">
        <f>IF(INDEX(Z:Z,1+$K151)=Z151,+AT$2,0)</f>
        <v>6</v>
      </c>
      <c r="AU151" s="1">
        <f>IF(INDEX(AA:AA,1+$K151)=AA151,+AU$2,0)</f>
        <v>6</v>
      </c>
      <c r="AV151" s="1">
        <f>IF(INDEX(AB:AB,1+$K151)=AB151,+AV$2,0)</f>
        <v>7</v>
      </c>
      <c r="AW151" s="1">
        <f>IF(INDEX(AC:AC,1+$K151)=AC151,+AW$2,0)</f>
        <v>7</v>
      </c>
      <c r="AX151" s="1">
        <f>IF(INDEX(AD:AD,1+$K151)=AD151,+AX$2,0)</f>
        <v>7</v>
      </c>
      <c r="AY151" s="1">
        <f>IF(INDEX(AE:AE,1+$K151)=AE151,+AY$2,0)</f>
        <v>7</v>
      </c>
    </row>
    <row r="152" spans="1:51" ht="15">
      <c r="A152" t="s">
        <v>319</v>
      </c>
      <c r="B152" s="1">
        <v>96</v>
      </c>
      <c r="C152" s="1">
        <v>2</v>
      </c>
      <c r="D152" s="1">
        <v>2</v>
      </c>
      <c r="E152" t="s">
        <v>322</v>
      </c>
      <c r="F152" s="1" t="s">
        <v>295</v>
      </c>
      <c r="G152" t="s">
        <v>323</v>
      </c>
      <c r="H152" t="s">
        <v>323</v>
      </c>
      <c r="I152" t="s">
        <v>294</v>
      </c>
      <c r="J152" t="s">
        <v>171</v>
      </c>
      <c r="K152" s="1">
        <v>2</v>
      </c>
      <c r="L152" s="1" t="s">
        <v>118</v>
      </c>
      <c r="M152" s="1" t="s">
        <v>121</v>
      </c>
      <c r="N152" s="1" t="s">
        <v>120</v>
      </c>
      <c r="O152" s="1" t="s">
        <v>119</v>
      </c>
      <c r="P152" s="1" t="s">
        <v>118</v>
      </c>
      <c r="Q152" s="1" t="s">
        <v>118</v>
      </c>
      <c r="R152" s="1" t="s">
        <v>120</v>
      </c>
      <c r="S152" s="1" t="s">
        <v>118</v>
      </c>
      <c r="T152" s="1" t="s">
        <v>121</v>
      </c>
      <c r="U152" s="1" t="s">
        <v>121</v>
      </c>
      <c r="V152" s="1" t="s">
        <v>120</v>
      </c>
      <c r="W152" s="1" t="s">
        <v>121</v>
      </c>
      <c r="X152" s="1" t="s">
        <v>120</v>
      </c>
      <c r="Y152" s="1" t="s">
        <v>120</v>
      </c>
      <c r="Z152" s="1" t="s">
        <v>118</v>
      </c>
      <c r="AA152" s="1" t="s">
        <v>119</v>
      </c>
      <c r="AB152" s="1" t="s">
        <v>119</v>
      </c>
      <c r="AC152" s="1" t="s">
        <v>121</v>
      </c>
      <c r="AD152" s="1" t="s">
        <v>118</v>
      </c>
      <c r="AE152" s="1" t="s">
        <v>121</v>
      </c>
      <c r="AF152" s="1">
        <f>IF(INDEX(L:L,1+$K152)=L152,+AF$2,0)</f>
        <v>3</v>
      </c>
      <c r="AG152" s="1">
        <f>IF(INDEX(M:M,1+$K152)=M152,+AG$2,0)</f>
        <v>3</v>
      </c>
      <c r="AH152" s="1">
        <f>IF(INDEX(N:N,1+$K152)=N152,+AH$2,0)</f>
        <v>3</v>
      </c>
      <c r="AI152" s="1">
        <f>IF(INDEX(O:O,1+$K152)=O152,+AI$2,0)</f>
        <v>3</v>
      </c>
      <c r="AJ152" s="1">
        <f>IF(INDEX(P:P,1+$K152)=P152,+AJ$2,0)</f>
        <v>4</v>
      </c>
      <c r="AK152" s="1">
        <f>IF(INDEX(Q:Q,1+$K152)=Q152,+AK$2,0)</f>
        <v>0</v>
      </c>
      <c r="AL152" s="1">
        <f>IF(INDEX(R:R,1+$K152)=R152,+AL$2,0)</f>
        <v>4</v>
      </c>
      <c r="AM152" s="1">
        <f>IF(INDEX(S:S,1+$K152)=S152,+AM$2,0)</f>
        <v>4</v>
      </c>
      <c r="AN152" s="1">
        <f>IF(INDEX(T:T,1+$K152)=T152,+AN$2,0)</f>
        <v>5</v>
      </c>
      <c r="AO152" s="1">
        <f>IF(INDEX(U:U,1+$K152)=U152,+AO$2,0)</f>
        <v>5</v>
      </c>
      <c r="AP152" s="1">
        <f>IF(INDEX(V:V,1+$K152)=V152,+AP$2,0)</f>
        <v>5</v>
      </c>
      <c r="AQ152" s="1">
        <f>IF(INDEX(W:W,1+$K152)=W152,+AQ$2,0)</f>
        <v>5</v>
      </c>
      <c r="AR152" s="1">
        <f>IF(INDEX(X:X,1+$K152)=X152,+AR$2,0)</f>
        <v>6</v>
      </c>
      <c r="AS152" s="1">
        <f>IF(INDEX(Y:Y,1+$K152)=Y152,+AS$2,0)</f>
        <v>6</v>
      </c>
      <c r="AT152" s="1">
        <f>IF(INDEX(Z:Z,1+$K152)=Z152,+AT$2,0)</f>
        <v>6</v>
      </c>
      <c r="AU152" s="1">
        <f>IF(INDEX(AA:AA,1+$K152)=AA152,+AU$2,0)</f>
        <v>6</v>
      </c>
      <c r="AV152" s="1">
        <f>IF(INDEX(AB:AB,1+$K152)=AB152,+AV$2,0)</f>
        <v>7</v>
      </c>
      <c r="AW152" s="1">
        <f>IF(INDEX(AC:AC,1+$K152)=AC152,+AW$2,0)</f>
        <v>7</v>
      </c>
      <c r="AX152" s="1">
        <f>IF(INDEX(AD:AD,1+$K152)=AD152,+AX$2,0)</f>
        <v>7</v>
      </c>
      <c r="AY152" s="1">
        <f>IF(INDEX(AE:AE,1+$K152)=AE152,+AY$2,0)</f>
        <v>7</v>
      </c>
    </row>
    <row r="153" spans="1:51" ht="15">
      <c r="A153" t="s">
        <v>321</v>
      </c>
      <c r="B153" s="1">
        <v>93</v>
      </c>
      <c r="C153" s="1">
        <v>3</v>
      </c>
      <c r="D153" s="1">
        <v>3</v>
      </c>
      <c r="E153" t="s">
        <v>322</v>
      </c>
      <c r="F153" s="1" t="s">
        <v>295</v>
      </c>
      <c r="G153" t="s">
        <v>323</v>
      </c>
      <c r="H153" t="s">
        <v>323</v>
      </c>
      <c r="I153" t="s">
        <v>294</v>
      </c>
      <c r="J153" t="s">
        <v>171</v>
      </c>
      <c r="K153" s="1">
        <v>2</v>
      </c>
      <c r="L153" s="1" t="s">
        <v>118</v>
      </c>
      <c r="M153" s="1" t="s">
        <v>121</v>
      </c>
      <c r="N153" s="1" t="s">
        <v>120</v>
      </c>
      <c r="O153" s="1" t="s">
        <v>119</v>
      </c>
      <c r="P153" s="1" t="s">
        <v>118</v>
      </c>
      <c r="Q153" s="1" t="s">
        <v>119</v>
      </c>
      <c r="R153" s="1" t="s">
        <v>120</v>
      </c>
      <c r="S153" s="1" t="s">
        <v>118</v>
      </c>
      <c r="T153" s="1" t="s">
        <v>121</v>
      </c>
      <c r="U153" s="1" t="s">
        <v>121</v>
      </c>
      <c r="V153" s="1" t="s">
        <v>120</v>
      </c>
      <c r="W153" s="1" t="s">
        <v>121</v>
      </c>
      <c r="X153" s="1" t="s">
        <v>120</v>
      </c>
      <c r="Y153" s="1" t="s">
        <v>120</v>
      </c>
      <c r="Z153" s="1" t="s">
        <v>118</v>
      </c>
      <c r="AA153" s="1" t="s">
        <v>119</v>
      </c>
      <c r="AB153" s="1" t="s">
        <v>119</v>
      </c>
      <c r="AC153" s="1" t="s">
        <v>121</v>
      </c>
      <c r="AD153" s="1" t="s">
        <v>120</v>
      </c>
      <c r="AE153" s="1" t="s">
        <v>121</v>
      </c>
      <c r="AF153" s="1">
        <f>IF(INDEX(L:L,1+$K153)=L153,+AF$2,0)</f>
        <v>3</v>
      </c>
      <c r="AG153" s="1">
        <f>IF(INDEX(M:M,1+$K153)=M153,+AG$2,0)</f>
        <v>3</v>
      </c>
      <c r="AH153" s="1">
        <f>IF(INDEX(N:N,1+$K153)=N153,+AH$2,0)</f>
        <v>3</v>
      </c>
      <c r="AI153" s="1">
        <f>IF(INDEX(O:O,1+$K153)=O153,+AI$2,0)</f>
        <v>3</v>
      </c>
      <c r="AJ153" s="1">
        <f>IF(INDEX(P:P,1+$K153)=P153,+AJ$2,0)</f>
        <v>4</v>
      </c>
      <c r="AK153" s="1">
        <f>IF(INDEX(Q:Q,1+$K153)=Q153,+AK$2,0)</f>
        <v>4</v>
      </c>
      <c r="AL153" s="1">
        <f>IF(INDEX(R:R,1+$K153)=R153,+AL$2,0)</f>
        <v>4</v>
      </c>
      <c r="AM153" s="1">
        <f>IF(INDEX(S:S,1+$K153)=S153,+AM$2,0)</f>
        <v>4</v>
      </c>
      <c r="AN153" s="1">
        <f>IF(INDEX(T:T,1+$K153)=T153,+AN$2,0)</f>
        <v>5</v>
      </c>
      <c r="AO153" s="1">
        <f>IF(INDEX(U:U,1+$K153)=U153,+AO$2,0)</f>
        <v>5</v>
      </c>
      <c r="AP153" s="1">
        <f>IF(INDEX(V:V,1+$K153)=V153,+AP$2,0)</f>
        <v>5</v>
      </c>
      <c r="AQ153" s="1">
        <f>IF(INDEX(W:W,1+$K153)=W153,+AQ$2,0)</f>
        <v>5</v>
      </c>
      <c r="AR153" s="1">
        <f>IF(INDEX(X:X,1+$K153)=X153,+AR$2,0)</f>
        <v>6</v>
      </c>
      <c r="AS153" s="1">
        <f>IF(INDEX(Y:Y,1+$K153)=Y153,+AS$2,0)</f>
        <v>6</v>
      </c>
      <c r="AT153" s="1">
        <f>IF(INDEX(Z:Z,1+$K153)=Z153,+AT$2,0)</f>
        <v>6</v>
      </c>
      <c r="AU153" s="1">
        <f>IF(INDEX(AA:AA,1+$K153)=AA153,+AU$2,0)</f>
        <v>6</v>
      </c>
      <c r="AV153" s="1">
        <f>IF(INDEX(AB:AB,1+$K153)=AB153,+AV$2,0)</f>
        <v>7</v>
      </c>
      <c r="AW153" s="1">
        <f>IF(INDEX(AC:AC,1+$K153)=AC153,+AW$2,0)</f>
        <v>7</v>
      </c>
      <c r="AX153" s="1">
        <f>IF(INDEX(AD:AD,1+$K153)=AD153,+AX$2,0)</f>
        <v>0</v>
      </c>
      <c r="AY153" s="1">
        <f>IF(INDEX(AE:AE,1+$K153)=AE153,+AY$2,0)</f>
        <v>7</v>
      </c>
    </row>
    <row r="154" spans="1:51" ht="15">
      <c r="A154" t="s">
        <v>459</v>
      </c>
      <c r="B154" s="1">
        <v>82</v>
      </c>
      <c r="C154" s="1">
        <v>1</v>
      </c>
      <c r="D154" s="1">
        <v>4</v>
      </c>
      <c r="E154" t="s">
        <v>112</v>
      </c>
      <c r="F154" s="1" t="s">
        <v>460</v>
      </c>
      <c r="G154" t="s">
        <v>472</v>
      </c>
      <c r="H154" t="s">
        <v>472</v>
      </c>
      <c r="I154" t="s">
        <v>110</v>
      </c>
      <c r="J154" t="s">
        <v>171</v>
      </c>
      <c r="K154" s="1">
        <v>2</v>
      </c>
      <c r="L154" s="1" t="s">
        <v>118</v>
      </c>
      <c r="M154" s="1" t="s">
        <v>121</v>
      </c>
      <c r="N154" s="1" t="s">
        <v>120</v>
      </c>
      <c r="O154" s="1" t="s">
        <v>119</v>
      </c>
      <c r="P154" s="1" t="s">
        <v>118</v>
      </c>
      <c r="Q154" s="1" t="s">
        <v>119</v>
      </c>
      <c r="R154" s="1" t="s">
        <v>120</v>
      </c>
      <c r="S154" s="1" t="s">
        <v>118</v>
      </c>
      <c r="T154" s="1" t="s">
        <v>121</v>
      </c>
      <c r="U154" s="1" t="s">
        <v>121</v>
      </c>
      <c r="V154" s="1" t="s">
        <v>120</v>
      </c>
      <c r="W154" s="1" t="s">
        <v>120</v>
      </c>
      <c r="X154" s="1" t="s">
        <v>121</v>
      </c>
      <c r="Y154" s="1" t="s">
        <v>120</v>
      </c>
      <c r="Z154" s="1" t="s">
        <v>118</v>
      </c>
      <c r="AA154" s="1" t="s">
        <v>119</v>
      </c>
      <c r="AB154" s="1" t="s">
        <v>119</v>
      </c>
      <c r="AC154" s="1" t="s">
        <v>121</v>
      </c>
      <c r="AD154" s="1" t="s">
        <v>118</v>
      </c>
      <c r="AE154" s="1" t="s">
        <v>118</v>
      </c>
      <c r="AF154" s="1">
        <f>IF(INDEX(L:L,1+$K154)=L154,+AF$2,0)</f>
        <v>3</v>
      </c>
      <c r="AG154" s="1">
        <f>IF(INDEX(M:M,1+$K154)=M154,+AG$2,0)</f>
        <v>3</v>
      </c>
      <c r="AH154" s="1">
        <f>IF(INDEX(N:N,1+$K154)=N154,+AH$2,0)</f>
        <v>3</v>
      </c>
      <c r="AI154" s="1">
        <f>IF(INDEX(O:O,1+$K154)=O154,+AI$2,0)</f>
        <v>3</v>
      </c>
      <c r="AJ154" s="1">
        <f>IF(INDEX(P:P,1+$K154)=P154,+AJ$2,0)</f>
        <v>4</v>
      </c>
      <c r="AK154" s="1">
        <f>IF(INDEX(Q:Q,1+$K154)=Q154,+AK$2,0)</f>
        <v>4</v>
      </c>
      <c r="AL154" s="1">
        <f>IF(INDEX(R:R,1+$K154)=R154,+AL$2,0)</f>
        <v>4</v>
      </c>
      <c r="AM154" s="1">
        <f>IF(INDEX(S:S,1+$K154)=S154,+AM$2,0)</f>
        <v>4</v>
      </c>
      <c r="AN154" s="1">
        <f>IF(INDEX(T:T,1+$K154)=T154,+AN$2,0)</f>
        <v>5</v>
      </c>
      <c r="AO154" s="1">
        <f>IF(INDEX(U:U,1+$K154)=U154,+AO$2,0)</f>
        <v>5</v>
      </c>
      <c r="AP154" s="1">
        <f>IF(INDEX(V:V,1+$K154)=V154,+AP$2,0)</f>
        <v>5</v>
      </c>
      <c r="AQ154" s="1">
        <f>IF(INDEX(W:W,1+$K154)=W154,+AQ$2,0)</f>
        <v>0</v>
      </c>
      <c r="AR154" s="1">
        <f>IF(INDEX(X:X,1+$K154)=X154,+AR$2,0)</f>
        <v>0</v>
      </c>
      <c r="AS154" s="1">
        <f>IF(INDEX(Y:Y,1+$K154)=Y154,+AS$2,0)</f>
        <v>6</v>
      </c>
      <c r="AT154" s="1">
        <f>IF(INDEX(Z:Z,1+$K154)=Z154,+AT$2,0)</f>
        <v>6</v>
      </c>
      <c r="AU154" s="1">
        <f>IF(INDEX(AA:AA,1+$K154)=AA154,+AU$2,0)</f>
        <v>6</v>
      </c>
      <c r="AV154" s="1">
        <f>IF(INDEX(AB:AB,1+$K154)=AB154,+AV$2,0)</f>
        <v>7</v>
      </c>
      <c r="AW154" s="1">
        <f>IF(INDEX(AC:AC,1+$K154)=AC154,+AW$2,0)</f>
        <v>7</v>
      </c>
      <c r="AX154" s="1">
        <f>IF(INDEX(AD:AD,1+$K154)=AD154,+AX$2,0)</f>
        <v>7</v>
      </c>
      <c r="AY154" s="1">
        <f>IF(INDEX(AE:AE,1+$K154)=AE154,+AY$2,0)</f>
        <v>0</v>
      </c>
    </row>
    <row r="155" spans="1:51" ht="15">
      <c r="A155" t="s">
        <v>471</v>
      </c>
      <c r="B155" s="1">
        <v>81</v>
      </c>
      <c r="C155" s="1">
        <v>2</v>
      </c>
      <c r="D155" s="1">
        <v>5</v>
      </c>
      <c r="E155" t="s">
        <v>112</v>
      </c>
      <c r="F155" s="1" t="s">
        <v>469</v>
      </c>
      <c r="G155" t="s">
        <v>472</v>
      </c>
      <c r="H155" t="s">
        <v>472</v>
      </c>
      <c r="I155" t="s">
        <v>110</v>
      </c>
      <c r="J155" t="s">
        <v>171</v>
      </c>
      <c r="K155" s="1">
        <v>2</v>
      </c>
      <c r="L155" s="1" t="s">
        <v>118</v>
      </c>
      <c r="M155" s="1" t="s">
        <v>121</v>
      </c>
      <c r="N155" s="1" t="s">
        <v>120</v>
      </c>
      <c r="O155" s="1" t="s">
        <v>119</v>
      </c>
      <c r="P155" s="1" t="s">
        <v>118</v>
      </c>
      <c r="Q155" s="1" t="s">
        <v>119</v>
      </c>
      <c r="R155" s="1" t="s">
        <v>120</v>
      </c>
      <c r="S155" s="1" t="s">
        <v>118</v>
      </c>
      <c r="T155" s="1" t="s">
        <v>121</v>
      </c>
      <c r="U155" s="1" t="s">
        <v>121</v>
      </c>
      <c r="V155" s="1" t="s">
        <v>120</v>
      </c>
      <c r="W155" s="1" t="s">
        <v>121</v>
      </c>
      <c r="X155" s="1" t="s">
        <v>120</v>
      </c>
      <c r="Y155" s="1" t="s">
        <v>120</v>
      </c>
      <c r="Z155" s="1" t="s">
        <v>120</v>
      </c>
      <c r="AA155" s="1" t="s">
        <v>121</v>
      </c>
      <c r="AB155" s="1" t="s">
        <v>119</v>
      </c>
      <c r="AC155" s="1" t="s">
        <v>121</v>
      </c>
      <c r="AD155" s="1" t="s">
        <v>118</v>
      </c>
      <c r="AE155" s="1" t="s">
        <v>118</v>
      </c>
      <c r="AF155" s="1">
        <f>IF(INDEX(L:L,1+$K155)=L155,+AF$2,0)</f>
        <v>3</v>
      </c>
      <c r="AG155" s="1">
        <f>IF(INDEX(M:M,1+$K155)=M155,+AG$2,0)</f>
        <v>3</v>
      </c>
      <c r="AH155" s="1">
        <f>IF(INDEX(N:N,1+$K155)=N155,+AH$2,0)</f>
        <v>3</v>
      </c>
      <c r="AI155" s="1">
        <f>IF(INDEX(O:O,1+$K155)=O155,+AI$2,0)</f>
        <v>3</v>
      </c>
      <c r="AJ155" s="1">
        <f>IF(INDEX(P:P,1+$K155)=P155,+AJ$2,0)</f>
        <v>4</v>
      </c>
      <c r="AK155" s="1">
        <f>IF(INDEX(Q:Q,1+$K155)=Q155,+AK$2,0)</f>
        <v>4</v>
      </c>
      <c r="AL155" s="1">
        <f>IF(INDEX(R:R,1+$K155)=R155,+AL$2,0)</f>
        <v>4</v>
      </c>
      <c r="AM155" s="1">
        <f>IF(INDEX(S:S,1+$K155)=S155,+AM$2,0)</f>
        <v>4</v>
      </c>
      <c r="AN155" s="1">
        <f>IF(INDEX(T:T,1+$K155)=T155,+AN$2,0)</f>
        <v>5</v>
      </c>
      <c r="AO155" s="1">
        <f>IF(INDEX(U:U,1+$K155)=U155,+AO$2,0)</f>
        <v>5</v>
      </c>
      <c r="AP155" s="1">
        <f>IF(INDEX(V:V,1+$K155)=V155,+AP$2,0)</f>
        <v>5</v>
      </c>
      <c r="AQ155" s="1">
        <f>IF(INDEX(W:W,1+$K155)=W155,+AQ$2,0)</f>
        <v>5</v>
      </c>
      <c r="AR155" s="1">
        <f>IF(INDEX(X:X,1+$K155)=X155,+AR$2,0)</f>
        <v>6</v>
      </c>
      <c r="AS155" s="1">
        <f>IF(INDEX(Y:Y,1+$K155)=Y155,+AS$2,0)</f>
        <v>6</v>
      </c>
      <c r="AT155" s="1">
        <f>IF(INDEX(Z:Z,1+$K155)=Z155,+AT$2,0)</f>
        <v>0</v>
      </c>
      <c r="AU155" s="1">
        <f>IF(INDEX(AA:AA,1+$K155)=AA155,+AU$2,0)</f>
        <v>0</v>
      </c>
      <c r="AV155" s="1">
        <f>IF(INDEX(AB:AB,1+$K155)=AB155,+AV$2,0)</f>
        <v>7</v>
      </c>
      <c r="AW155" s="1">
        <f>IF(INDEX(AC:AC,1+$K155)=AC155,+AW$2,0)</f>
        <v>7</v>
      </c>
      <c r="AX155" s="1">
        <f>IF(INDEX(AD:AD,1+$K155)=AD155,+AX$2,0)</f>
        <v>7</v>
      </c>
      <c r="AY155" s="1">
        <f>IF(INDEX(AE:AE,1+$K155)=AE155,+AY$2,0)</f>
        <v>0</v>
      </c>
    </row>
    <row r="156" spans="1:51" ht="15">
      <c r="A156" t="s">
        <v>462</v>
      </c>
      <c r="B156" s="1">
        <v>77</v>
      </c>
      <c r="C156" s="1">
        <v>3</v>
      </c>
      <c r="D156" s="1">
        <v>6</v>
      </c>
      <c r="E156" t="s">
        <v>112</v>
      </c>
      <c r="F156" s="1" t="s">
        <v>460</v>
      </c>
      <c r="G156" t="s">
        <v>472</v>
      </c>
      <c r="H156" t="s">
        <v>472</v>
      </c>
      <c r="I156" t="s">
        <v>110</v>
      </c>
      <c r="J156" t="s">
        <v>171</v>
      </c>
      <c r="K156" s="1">
        <v>2</v>
      </c>
      <c r="L156" s="1" t="s">
        <v>118</v>
      </c>
      <c r="M156" s="1" t="s">
        <v>121</v>
      </c>
      <c r="N156" s="1" t="s">
        <v>120</v>
      </c>
      <c r="O156" s="1" t="s">
        <v>119</v>
      </c>
      <c r="P156" s="1" t="s">
        <v>118</v>
      </c>
      <c r="Q156" s="1" t="s">
        <v>119</v>
      </c>
      <c r="R156" s="1" t="s">
        <v>120</v>
      </c>
      <c r="S156" s="1" t="s">
        <v>118</v>
      </c>
      <c r="T156" s="1" t="s">
        <v>121</v>
      </c>
      <c r="U156" s="1" t="s">
        <v>121</v>
      </c>
      <c r="V156" s="1" t="s">
        <v>121</v>
      </c>
      <c r="W156" s="1" t="s">
        <v>121</v>
      </c>
      <c r="X156" s="1" t="s">
        <v>121</v>
      </c>
      <c r="Y156" s="1" t="s">
        <v>118</v>
      </c>
      <c r="Z156" s="1" t="s">
        <v>119</v>
      </c>
      <c r="AA156" s="1" t="s">
        <v>119</v>
      </c>
      <c r="AB156" s="1" t="s">
        <v>119</v>
      </c>
      <c r="AC156" s="1" t="s">
        <v>121</v>
      </c>
      <c r="AD156" s="1" t="s">
        <v>118</v>
      </c>
      <c r="AE156" s="1" t="s">
        <v>121</v>
      </c>
      <c r="AF156" s="1">
        <f>IF(INDEX(L:L,1+$K156)=L156,+AF$2,0)</f>
        <v>3</v>
      </c>
      <c r="AG156" s="1">
        <f>IF(INDEX(M:M,1+$K156)=M156,+AG$2,0)</f>
        <v>3</v>
      </c>
      <c r="AH156" s="1">
        <f>IF(INDEX(N:N,1+$K156)=N156,+AH$2,0)</f>
        <v>3</v>
      </c>
      <c r="AI156" s="1">
        <f>IF(INDEX(O:O,1+$K156)=O156,+AI$2,0)</f>
        <v>3</v>
      </c>
      <c r="AJ156" s="1">
        <f>IF(INDEX(P:P,1+$K156)=P156,+AJ$2,0)</f>
        <v>4</v>
      </c>
      <c r="AK156" s="1">
        <f>IF(INDEX(Q:Q,1+$K156)=Q156,+AK$2,0)</f>
        <v>4</v>
      </c>
      <c r="AL156" s="1">
        <f>IF(INDEX(R:R,1+$K156)=R156,+AL$2,0)</f>
        <v>4</v>
      </c>
      <c r="AM156" s="1">
        <f>IF(INDEX(S:S,1+$K156)=S156,+AM$2,0)</f>
        <v>4</v>
      </c>
      <c r="AN156" s="1">
        <f>IF(INDEX(T:T,1+$K156)=T156,+AN$2,0)</f>
        <v>5</v>
      </c>
      <c r="AO156" s="1">
        <f>IF(INDEX(U:U,1+$K156)=U156,+AO$2,0)</f>
        <v>5</v>
      </c>
      <c r="AP156" s="1">
        <f>IF(INDEX(V:V,1+$K156)=V156,+AP$2,0)</f>
        <v>0</v>
      </c>
      <c r="AQ156" s="1">
        <f>IF(INDEX(W:W,1+$K156)=W156,+AQ$2,0)</f>
        <v>5</v>
      </c>
      <c r="AR156" s="1">
        <f>IF(INDEX(X:X,1+$K156)=X156,+AR$2,0)</f>
        <v>0</v>
      </c>
      <c r="AS156" s="1">
        <f>IF(INDEX(Y:Y,1+$K156)=Y156,+AS$2,0)</f>
        <v>0</v>
      </c>
      <c r="AT156" s="1">
        <f>IF(INDEX(Z:Z,1+$K156)=Z156,+AT$2,0)</f>
        <v>0</v>
      </c>
      <c r="AU156" s="1">
        <f>IF(INDEX(AA:AA,1+$K156)=AA156,+AU$2,0)</f>
        <v>6</v>
      </c>
      <c r="AV156" s="1">
        <f>IF(INDEX(AB:AB,1+$K156)=AB156,+AV$2,0)</f>
        <v>7</v>
      </c>
      <c r="AW156" s="1">
        <f>IF(INDEX(AC:AC,1+$K156)=AC156,+AW$2,0)</f>
        <v>7</v>
      </c>
      <c r="AX156" s="1">
        <f>IF(INDEX(AD:AD,1+$K156)=AD156,+AX$2,0)</f>
        <v>7</v>
      </c>
      <c r="AY156" s="1">
        <f>IF(INDEX(AE:AE,1+$K156)=AE156,+AY$2,0)</f>
        <v>7</v>
      </c>
    </row>
    <row r="157" spans="1:51" ht="15">
      <c r="A157" t="s">
        <v>463</v>
      </c>
      <c r="B157" s="1">
        <v>71</v>
      </c>
      <c r="C157" s="1">
        <v>4</v>
      </c>
      <c r="D157" s="1">
        <v>7</v>
      </c>
      <c r="E157" t="s">
        <v>112</v>
      </c>
      <c r="F157" s="1" t="s">
        <v>464</v>
      </c>
      <c r="G157" t="s">
        <v>472</v>
      </c>
      <c r="H157" t="s">
        <v>472</v>
      </c>
      <c r="I157" t="s">
        <v>110</v>
      </c>
      <c r="J157" t="s">
        <v>171</v>
      </c>
      <c r="K157" s="1">
        <v>2</v>
      </c>
      <c r="L157" s="1" t="s">
        <v>118</v>
      </c>
      <c r="M157" s="1" t="s">
        <v>121</v>
      </c>
      <c r="N157" s="1" t="s">
        <v>120</v>
      </c>
      <c r="O157" s="1" t="s">
        <v>119</v>
      </c>
      <c r="P157" s="1" t="s">
        <v>118</v>
      </c>
      <c r="Q157" s="1" t="s">
        <v>118</v>
      </c>
      <c r="R157" s="1" t="s">
        <v>120</v>
      </c>
      <c r="S157" s="1" t="s">
        <v>118</v>
      </c>
      <c r="T157" s="1" t="s">
        <v>121</v>
      </c>
      <c r="U157" s="1" t="s">
        <v>121</v>
      </c>
      <c r="V157" s="1" t="s">
        <v>120</v>
      </c>
      <c r="W157" s="1" t="s">
        <v>120</v>
      </c>
      <c r="X157" s="1" t="s">
        <v>120</v>
      </c>
      <c r="Y157" s="1" t="s">
        <v>118</v>
      </c>
      <c r="Z157" s="1" t="s">
        <v>118</v>
      </c>
      <c r="AA157" s="1" t="s">
        <v>119</v>
      </c>
      <c r="AB157" s="1" t="s">
        <v>120</v>
      </c>
      <c r="AC157" s="1" t="s">
        <v>120</v>
      </c>
      <c r="AD157" s="1" t="s">
        <v>118</v>
      </c>
      <c r="AE157" s="1" t="s">
        <v>121</v>
      </c>
      <c r="AF157" s="1">
        <f>IF(INDEX(L:L,1+$K157)=L157,+AF$2,0)</f>
        <v>3</v>
      </c>
      <c r="AG157" s="1">
        <f>IF(INDEX(M:M,1+$K157)=M157,+AG$2,0)</f>
        <v>3</v>
      </c>
      <c r="AH157" s="1">
        <f>IF(INDEX(N:N,1+$K157)=N157,+AH$2,0)</f>
        <v>3</v>
      </c>
      <c r="AI157" s="1">
        <f>IF(INDEX(O:O,1+$K157)=O157,+AI$2,0)</f>
        <v>3</v>
      </c>
      <c r="AJ157" s="1">
        <f>IF(INDEX(P:P,1+$K157)=P157,+AJ$2,0)</f>
        <v>4</v>
      </c>
      <c r="AK157" s="1">
        <f>IF(INDEX(Q:Q,1+$K157)=Q157,+AK$2,0)</f>
        <v>0</v>
      </c>
      <c r="AL157" s="1">
        <f>IF(INDEX(R:R,1+$K157)=R157,+AL$2,0)</f>
        <v>4</v>
      </c>
      <c r="AM157" s="1">
        <f>IF(INDEX(S:S,1+$K157)=S157,+AM$2,0)</f>
        <v>4</v>
      </c>
      <c r="AN157" s="1">
        <f>IF(INDEX(T:T,1+$K157)=T157,+AN$2,0)</f>
        <v>5</v>
      </c>
      <c r="AO157" s="1">
        <f>IF(INDEX(U:U,1+$K157)=U157,+AO$2,0)</f>
        <v>5</v>
      </c>
      <c r="AP157" s="1">
        <f>IF(INDEX(V:V,1+$K157)=V157,+AP$2,0)</f>
        <v>5</v>
      </c>
      <c r="AQ157" s="1">
        <f>IF(INDEX(W:W,1+$K157)=W157,+AQ$2,0)</f>
        <v>0</v>
      </c>
      <c r="AR157" s="1">
        <f>IF(INDEX(X:X,1+$K157)=X157,+AR$2,0)</f>
        <v>6</v>
      </c>
      <c r="AS157" s="1">
        <f>IF(INDEX(Y:Y,1+$K157)=Y157,+AS$2,0)</f>
        <v>0</v>
      </c>
      <c r="AT157" s="1">
        <f>IF(INDEX(Z:Z,1+$K157)=Z157,+AT$2,0)</f>
        <v>6</v>
      </c>
      <c r="AU157" s="1">
        <f>IF(INDEX(AA:AA,1+$K157)=AA157,+AU$2,0)</f>
        <v>6</v>
      </c>
      <c r="AV157" s="1">
        <f>IF(INDEX(AB:AB,1+$K157)=AB157,+AV$2,0)</f>
        <v>0</v>
      </c>
      <c r="AW157" s="1">
        <f>IF(INDEX(AC:AC,1+$K157)=AC157,+AW$2,0)</f>
        <v>0</v>
      </c>
      <c r="AX157" s="1">
        <f>IF(INDEX(AD:AD,1+$K157)=AD157,+AX$2,0)</f>
        <v>7</v>
      </c>
      <c r="AY157" s="1">
        <f>IF(INDEX(AE:AE,1+$K157)=AE157,+AY$2,0)</f>
        <v>7</v>
      </c>
    </row>
    <row r="158" spans="1:51" ht="15">
      <c r="A158" t="s">
        <v>470</v>
      </c>
      <c r="B158" s="1">
        <v>68</v>
      </c>
      <c r="C158" s="1">
        <v>5</v>
      </c>
      <c r="D158" s="1">
        <v>8</v>
      </c>
      <c r="E158" t="s">
        <v>112</v>
      </c>
      <c r="F158" s="1" t="s">
        <v>469</v>
      </c>
      <c r="G158" t="s">
        <v>472</v>
      </c>
      <c r="H158" t="s">
        <v>472</v>
      </c>
      <c r="I158" t="s">
        <v>110</v>
      </c>
      <c r="J158" t="s">
        <v>171</v>
      </c>
      <c r="K158" s="1">
        <v>2</v>
      </c>
      <c r="L158" s="1" t="s">
        <v>118</v>
      </c>
      <c r="M158" s="1" t="s">
        <v>121</v>
      </c>
      <c r="N158" s="1" t="s">
        <v>120</v>
      </c>
      <c r="O158" s="1" t="s">
        <v>119</v>
      </c>
      <c r="P158" s="1" t="s">
        <v>118</v>
      </c>
      <c r="Q158" s="1" t="s">
        <v>119</v>
      </c>
      <c r="R158" s="1" t="s">
        <v>120</v>
      </c>
      <c r="S158" s="1" t="s">
        <v>118</v>
      </c>
      <c r="T158" s="1" t="s">
        <v>121</v>
      </c>
      <c r="U158" s="1" t="s">
        <v>121</v>
      </c>
      <c r="V158" s="1" t="s">
        <v>120</v>
      </c>
      <c r="W158" s="1" t="s">
        <v>119</v>
      </c>
      <c r="X158" s="1" t="s">
        <v>120</v>
      </c>
      <c r="Y158" s="1" t="s">
        <v>120</v>
      </c>
      <c r="Z158" s="1" t="s">
        <v>118</v>
      </c>
      <c r="AA158" s="1" t="s">
        <v>121</v>
      </c>
      <c r="AB158" s="1" t="s">
        <v>119</v>
      </c>
      <c r="AC158" s="1" t="s">
        <v>120</v>
      </c>
      <c r="AD158" s="1" t="s">
        <v>119</v>
      </c>
      <c r="AE158" s="1" t="s">
        <v>118</v>
      </c>
      <c r="AF158" s="1">
        <f>IF(INDEX(L:L,1+$K158)=L158,+AF$2,0)</f>
        <v>3</v>
      </c>
      <c r="AG158" s="1">
        <f>IF(INDEX(M:M,1+$K158)=M158,+AG$2,0)</f>
        <v>3</v>
      </c>
      <c r="AH158" s="1">
        <f>IF(INDEX(N:N,1+$K158)=N158,+AH$2,0)</f>
        <v>3</v>
      </c>
      <c r="AI158" s="1">
        <f>IF(INDEX(O:O,1+$K158)=O158,+AI$2,0)</f>
        <v>3</v>
      </c>
      <c r="AJ158" s="1">
        <f>IF(INDEX(P:P,1+$K158)=P158,+AJ$2,0)</f>
        <v>4</v>
      </c>
      <c r="AK158" s="1">
        <f>IF(INDEX(Q:Q,1+$K158)=Q158,+AK$2,0)</f>
        <v>4</v>
      </c>
      <c r="AL158" s="1">
        <f>IF(INDEX(R:R,1+$K158)=R158,+AL$2,0)</f>
        <v>4</v>
      </c>
      <c r="AM158" s="1">
        <f>IF(INDEX(S:S,1+$K158)=S158,+AM$2,0)</f>
        <v>4</v>
      </c>
      <c r="AN158" s="1">
        <f>IF(INDEX(T:T,1+$K158)=T158,+AN$2,0)</f>
        <v>5</v>
      </c>
      <c r="AO158" s="1">
        <f>IF(INDEX(U:U,1+$K158)=U158,+AO$2,0)</f>
        <v>5</v>
      </c>
      <c r="AP158" s="1">
        <f>IF(INDEX(V:V,1+$K158)=V158,+AP$2,0)</f>
        <v>5</v>
      </c>
      <c r="AQ158" s="1">
        <f>IF(INDEX(W:W,1+$K158)=W158,+AQ$2,0)</f>
        <v>0</v>
      </c>
      <c r="AR158" s="1">
        <f>IF(INDEX(X:X,1+$K158)=X158,+AR$2,0)</f>
        <v>6</v>
      </c>
      <c r="AS158" s="1">
        <f>IF(INDEX(Y:Y,1+$K158)=Y158,+AS$2,0)</f>
        <v>6</v>
      </c>
      <c r="AT158" s="1">
        <f>IF(INDEX(Z:Z,1+$K158)=Z158,+AT$2,0)</f>
        <v>6</v>
      </c>
      <c r="AU158" s="1">
        <f>IF(INDEX(AA:AA,1+$K158)=AA158,+AU$2,0)</f>
        <v>0</v>
      </c>
      <c r="AV158" s="1">
        <f>IF(INDEX(AB:AB,1+$K158)=AB158,+AV$2,0)</f>
        <v>7</v>
      </c>
      <c r="AW158" s="1">
        <f>IF(INDEX(AC:AC,1+$K158)=AC158,+AW$2,0)</f>
        <v>0</v>
      </c>
      <c r="AX158" s="1">
        <f>IF(INDEX(AD:AD,1+$K158)=AD158,+AX$2,0)</f>
        <v>0</v>
      </c>
      <c r="AY158" s="1">
        <f>IF(INDEX(AE:AE,1+$K158)=AE158,+AY$2,0)</f>
        <v>0</v>
      </c>
    </row>
    <row r="159" spans="1:51" ht="15">
      <c r="A159" t="s">
        <v>461</v>
      </c>
      <c r="B159" s="1">
        <v>66</v>
      </c>
      <c r="C159" s="1">
        <v>6</v>
      </c>
      <c r="D159" s="1">
        <v>9</v>
      </c>
      <c r="E159" t="s">
        <v>112</v>
      </c>
      <c r="F159" s="1" t="s">
        <v>460</v>
      </c>
      <c r="G159" t="s">
        <v>472</v>
      </c>
      <c r="H159" t="s">
        <v>472</v>
      </c>
      <c r="I159" t="s">
        <v>110</v>
      </c>
      <c r="J159" t="s">
        <v>171</v>
      </c>
      <c r="K159" s="1">
        <v>2</v>
      </c>
      <c r="L159" s="1" t="s">
        <v>118</v>
      </c>
      <c r="M159" s="1" t="s">
        <v>121</v>
      </c>
      <c r="N159" s="1" t="s">
        <v>120</v>
      </c>
      <c r="O159" s="1" t="s">
        <v>119</v>
      </c>
      <c r="P159" s="1" t="s">
        <v>118</v>
      </c>
      <c r="Q159" s="1" t="s">
        <v>118</v>
      </c>
      <c r="R159" s="1" t="s">
        <v>120</v>
      </c>
      <c r="S159" s="1" t="s">
        <v>118</v>
      </c>
      <c r="T159" s="1" t="s">
        <v>121</v>
      </c>
      <c r="U159" s="1" t="s">
        <v>120</v>
      </c>
      <c r="V159" s="1" t="s">
        <v>120</v>
      </c>
      <c r="W159" s="1" t="s">
        <v>121</v>
      </c>
      <c r="X159" s="1" t="s">
        <v>121</v>
      </c>
      <c r="Y159" s="1" t="s">
        <v>119</v>
      </c>
      <c r="Z159" s="1" t="s">
        <v>120</v>
      </c>
      <c r="AA159" s="1" t="s">
        <v>119</v>
      </c>
      <c r="AB159" s="1" t="s">
        <v>118</v>
      </c>
      <c r="AC159" s="1" t="s">
        <v>121</v>
      </c>
      <c r="AD159" s="1" t="s">
        <v>118</v>
      </c>
      <c r="AE159" s="1" t="s">
        <v>121</v>
      </c>
      <c r="AF159" s="1">
        <f>IF(INDEX(L:L,1+$K159)=L159,+AF$2,0)</f>
        <v>3</v>
      </c>
      <c r="AG159" s="1">
        <f>IF(INDEX(M:M,1+$K159)=M159,+AG$2,0)</f>
        <v>3</v>
      </c>
      <c r="AH159" s="1">
        <f>IF(INDEX(N:N,1+$K159)=N159,+AH$2,0)</f>
        <v>3</v>
      </c>
      <c r="AI159" s="1">
        <f>IF(INDEX(O:O,1+$K159)=O159,+AI$2,0)</f>
        <v>3</v>
      </c>
      <c r="AJ159" s="1">
        <f>IF(INDEX(P:P,1+$K159)=P159,+AJ$2,0)</f>
        <v>4</v>
      </c>
      <c r="AK159" s="1">
        <f>IF(INDEX(Q:Q,1+$K159)=Q159,+AK$2,0)</f>
        <v>0</v>
      </c>
      <c r="AL159" s="1">
        <f>IF(INDEX(R:R,1+$K159)=R159,+AL$2,0)</f>
        <v>4</v>
      </c>
      <c r="AM159" s="1">
        <f>IF(INDEX(S:S,1+$K159)=S159,+AM$2,0)</f>
        <v>4</v>
      </c>
      <c r="AN159" s="1">
        <f>IF(INDEX(T:T,1+$K159)=T159,+AN$2,0)</f>
        <v>5</v>
      </c>
      <c r="AO159" s="1">
        <f>IF(INDEX(U:U,1+$K159)=U159,+AO$2,0)</f>
        <v>0</v>
      </c>
      <c r="AP159" s="1">
        <f>IF(INDEX(V:V,1+$K159)=V159,+AP$2,0)</f>
        <v>5</v>
      </c>
      <c r="AQ159" s="1">
        <f>IF(INDEX(W:W,1+$K159)=W159,+AQ$2,0)</f>
        <v>5</v>
      </c>
      <c r="AR159" s="1">
        <f>IF(INDEX(X:X,1+$K159)=X159,+AR$2,0)</f>
        <v>0</v>
      </c>
      <c r="AS159" s="1">
        <f>IF(INDEX(Y:Y,1+$K159)=Y159,+AS$2,0)</f>
        <v>0</v>
      </c>
      <c r="AT159" s="1">
        <f>IF(INDEX(Z:Z,1+$K159)=Z159,+AT$2,0)</f>
        <v>0</v>
      </c>
      <c r="AU159" s="1">
        <f>IF(INDEX(AA:AA,1+$K159)=AA159,+AU$2,0)</f>
        <v>6</v>
      </c>
      <c r="AV159" s="1">
        <f>IF(INDEX(AB:AB,1+$K159)=AB159,+AV$2,0)</f>
        <v>0</v>
      </c>
      <c r="AW159" s="1">
        <f>IF(INDEX(AC:AC,1+$K159)=AC159,+AW$2,0)</f>
        <v>7</v>
      </c>
      <c r="AX159" s="1">
        <f>IF(INDEX(AD:AD,1+$K159)=AD159,+AX$2,0)</f>
        <v>7</v>
      </c>
      <c r="AY159" s="1">
        <f>IF(INDEX(AE:AE,1+$K159)=AE159,+AY$2,0)</f>
        <v>7</v>
      </c>
    </row>
    <row r="160" spans="1:51" ht="15">
      <c r="A160" t="s">
        <v>395</v>
      </c>
      <c r="B160" s="1">
        <v>64</v>
      </c>
      <c r="C160" s="1">
        <v>1</v>
      </c>
      <c r="D160" s="1">
        <v>10</v>
      </c>
      <c r="E160" t="s">
        <v>101</v>
      </c>
      <c r="F160" s="1" t="s">
        <v>381</v>
      </c>
      <c r="G160" t="s">
        <v>93</v>
      </c>
      <c r="H160" t="s">
        <v>99</v>
      </c>
      <c r="I160" t="s">
        <v>100</v>
      </c>
      <c r="J160" t="s">
        <v>171</v>
      </c>
      <c r="K160" s="1">
        <v>2</v>
      </c>
      <c r="L160" s="1" t="s">
        <v>118</v>
      </c>
      <c r="M160" s="1" t="s">
        <v>121</v>
      </c>
      <c r="N160" s="1" t="s">
        <v>120</v>
      </c>
      <c r="O160" s="1" t="s">
        <v>118</v>
      </c>
      <c r="P160" s="1" t="s">
        <v>118</v>
      </c>
      <c r="Q160" s="1" t="s">
        <v>119</v>
      </c>
      <c r="R160" s="1" t="s">
        <v>120</v>
      </c>
      <c r="S160" s="1" t="s">
        <v>121</v>
      </c>
      <c r="T160" s="1" t="s">
        <v>121</v>
      </c>
      <c r="U160" s="1" t="s">
        <v>121</v>
      </c>
      <c r="V160" s="1" t="s">
        <v>121</v>
      </c>
      <c r="W160" s="1" t="s">
        <v>121</v>
      </c>
      <c r="X160" s="1" t="s">
        <v>118</v>
      </c>
      <c r="Y160" s="1" t="s">
        <v>119</v>
      </c>
      <c r="Z160" s="1" t="s">
        <v>119</v>
      </c>
      <c r="AA160" s="1" t="s">
        <v>121</v>
      </c>
      <c r="AB160" s="1" t="s">
        <v>119</v>
      </c>
      <c r="AC160" s="1" t="s">
        <v>121</v>
      </c>
      <c r="AD160" s="1" t="s">
        <v>118</v>
      </c>
      <c r="AE160" s="1" t="s">
        <v>121</v>
      </c>
      <c r="AF160" s="1">
        <f>IF(INDEX(L:L,1+$K160)=L160,+AF$2,0)</f>
        <v>3</v>
      </c>
      <c r="AG160" s="1">
        <f>IF(INDEX(M:M,1+$K160)=M160,+AG$2,0)</f>
        <v>3</v>
      </c>
      <c r="AH160" s="1">
        <f>IF(INDEX(N:N,1+$K160)=N160,+AH$2,0)</f>
        <v>3</v>
      </c>
      <c r="AI160" s="1">
        <f>IF(INDEX(O:O,1+$K160)=O160,+AI$2,0)</f>
        <v>0</v>
      </c>
      <c r="AJ160" s="1">
        <f>IF(INDEX(P:P,1+$K160)=P160,+AJ$2,0)</f>
        <v>4</v>
      </c>
      <c r="AK160" s="1">
        <f>IF(INDEX(Q:Q,1+$K160)=Q160,+AK$2,0)</f>
        <v>4</v>
      </c>
      <c r="AL160" s="1">
        <f>IF(INDEX(R:R,1+$K160)=R160,+AL$2,0)</f>
        <v>4</v>
      </c>
      <c r="AM160" s="1">
        <f>IF(INDEX(S:S,1+$K160)=S160,+AM$2,0)</f>
        <v>0</v>
      </c>
      <c r="AN160" s="1">
        <f>IF(INDEX(T:T,1+$K160)=T160,+AN$2,0)</f>
        <v>5</v>
      </c>
      <c r="AO160" s="1">
        <f>IF(INDEX(U:U,1+$K160)=U160,+AO$2,0)</f>
        <v>5</v>
      </c>
      <c r="AP160" s="1">
        <f>IF(INDEX(V:V,1+$K160)=V160,+AP$2,0)</f>
        <v>0</v>
      </c>
      <c r="AQ160" s="1">
        <f>IF(INDEX(W:W,1+$K160)=W160,+AQ$2,0)</f>
        <v>5</v>
      </c>
      <c r="AR160" s="1">
        <f>IF(INDEX(X:X,1+$K160)=X160,+AR$2,0)</f>
        <v>0</v>
      </c>
      <c r="AS160" s="1">
        <f>IF(INDEX(Y:Y,1+$K160)=Y160,+AS$2,0)</f>
        <v>0</v>
      </c>
      <c r="AT160" s="1">
        <f>IF(INDEX(Z:Z,1+$K160)=Z160,+AT$2,0)</f>
        <v>0</v>
      </c>
      <c r="AU160" s="1">
        <f>IF(INDEX(AA:AA,1+$K160)=AA160,+AU$2,0)</f>
        <v>0</v>
      </c>
      <c r="AV160" s="1">
        <f>IF(INDEX(AB:AB,1+$K160)=AB160,+AV$2,0)</f>
        <v>7</v>
      </c>
      <c r="AW160" s="1">
        <f>IF(INDEX(AC:AC,1+$K160)=AC160,+AW$2,0)</f>
        <v>7</v>
      </c>
      <c r="AX160" s="1">
        <f>IF(INDEX(AD:AD,1+$K160)=AD160,+AX$2,0)</f>
        <v>7</v>
      </c>
      <c r="AY160" s="1">
        <f>IF(INDEX(AE:AE,1+$K160)=AE160,+AY$2,0)</f>
        <v>7</v>
      </c>
    </row>
    <row r="161" spans="1:51" ht="15">
      <c r="A161" t="s">
        <v>409</v>
      </c>
      <c r="B161" s="1">
        <v>62</v>
      </c>
      <c r="C161" s="1">
        <v>2</v>
      </c>
      <c r="D161" s="1">
        <v>11</v>
      </c>
      <c r="E161" t="s">
        <v>101</v>
      </c>
      <c r="F161" s="1" t="s">
        <v>401</v>
      </c>
      <c r="G161" t="s">
        <v>96</v>
      </c>
      <c r="H161" t="s">
        <v>99</v>
      </c>
      <c r="I161" t="s">
        <v>100</v>
      </c>
      <c r="J161" t="s">
        <v>171</v>
      </c>
      <c r="K161" s="1">
        <v>2</v>
      </c>
      <c r="L161" s="1" t="s">
        <v>121</v>
      </c>
      <c r="M161" s="1" t="s">
        <v>121</v>
      </c>
      <c r="N161" s="1" t="s">
        <v>120</v>
      </c>
      <c r="O161" s="1" t="s">
        <v>119</v>
      </c>
      <c r="P161" s="1" t="s">
        <v>118</v>
      </c>
      <c r="Q161" s="1" t="s">
        <v>118</v>
      </c>
      <c r="R161" s="1" t="s">
        <v>120</v>
      </c>
      <c r="S161" s="1" t="s">
        <v>118</v>
      </c>
      <c r="T161" s="1" t="s">
        <v>121</v>
      </c>
      <c r="U161" s="1" t="s">
        <v>121</v>
      </c>
      <c r="V161" s="1" t="s">
        <v>118</v>
      </c>
      <c r="W161" s="1" t="s">
        <v>121</v>
      </c>
      <c r="X161" s="1" t="s">
        <v>121</v>
      </c>
      <c r="Y161" s="1" t="s">
        <v>119</v>
      </c>
      <c r="Z161" s="1" t="s">
        <v>118</v>
      </c>
      <c r="AA161" s="1" t="s">
        <v>119</v>
      </c>
      <c r="AB161" s="1" t="s">
        <v>118</v>
      </c>
      <c r="AC161" s="1" t="s">
        <v>120</v>
      </c>
      <c r="AD161" s="1" t="s">
        <v>118</v>
      </c>
      <c r="AE161" s="1" t="s">
        <v>121</v>
      </c>
      <c r="AF161" s="1">
        <f>IF(INDEX(L:L,1+$K161)=L161,+AF$2,0)</f>
        <v>0</v>
      </c>
      <c r="AG161" s="1">
        <f>IF(INDEX(M:M,1+$K161)=M161,+AG$2,0)</f>
        <v>3</v>
      </c>
      <c r="AH161" s="1">
        <f>IF(INDEX(N:N,1+$K161)=N161,+AH$2,0)</f>
        <v>3</v>
      </c>
      <c r="AI161" s="1">
        <f>IF(INDEX(O:O,1+$K161)=O161,+AI$2,0)</f>
        <v>3</v>
      </c>
      <c r="AJ161" s="1">
        <f>IF(INDEX(P:P,1+$K161)=P161,+AJ$2,0)</f>
        <v>4</v>
      </c>
      <c r="AK161" s="1">
        <f>IF(INDEX(Q:Q,1+$K161)=Q161,+AK$2,0)</f>
        <v>0</v>
      </c>
      <c r="AL161" s="1">
        <f>IF(INDEX(R:R,1+$K161)=R161,+AL$2,0)</f>
        <v>4</v>
      </c>
      <c r="AM161" s="1">
        <f>IF(INDEX(S:S,1+$K161)=S161,+AM$2,0)</f>
        <v>4</v>
      </c>
      <c r="AN161" s="1">
        <f>IF(INDEX(T:T,1+$K161)=T161,+AN$2,0)</f>
        <v>5</v>
      </c>
      <c r="AO161" s="1">
        <f>IF(INDEX(U:U,1+$K161)=U161,+AO$2,0)</f>
        <v>5</v>
      </c>
      <c r="AP161" s="1">
        <f>IF(INDEX(V:V,1+$K161)=V161,+AP$2,0)</f>
        <v>0</v>
      </c>
      <c r="AQ161" s="1">
        <f>IF(INDEX(W:W,1+$K161)=W161,+AQ$2,0)</f>
        <v>5</v>
      </c>
      <c r="AR161" s="1">
        <f>IF(INDEX(X:X,1+$K161)=X161,+AR$2,0)</f>
        <v>0</v>
      </c>
      <c r="AS161" s="1">
        <f>IF(INDEX(Y:Y,1+$K161)=Y161,+AS$2,0)</f>
        <v>0</v>
      </c>
      <c r="AT161" s="1">
        <f>IF(INDEX(Z:Z,1+$K161)=Z161,+AT$2,0)</f>
        <v>6</v>
      </c>
      <c r="AU161" s="1">
        <f>IF(INDEX(AA:AA,1+$K161)=AA161,+AU$2,0)</f>
        <v>6</v>
      </c>
      <c r="AV161" s="1">
        <f>IF(INDEX(AB:AB,1+$K161)=AB161,+AV$2,0)</f>
        <v>0</v>
      </c>
      <c r="AW161" s="1">
        <f>IF(INDEX(AC:AC,1+$K161)=AC161,+AW$2,0)</f>
        <v>0</v>
      </c>
      <c r="AX161" s="1">
        <f>IF(INDEX(AD:AD,1+$K161)=AD161,+AX$2,0)</f>
        <v>7</v>
      </c>
      <c r="AY161" s="1">
        <f>IF(INDEX(AE:AE,1+$K161)=AE161,+AY$2,0)</f>
        <v>7</v>
      </c>
    </row>
    <row r="162" spans="1:51" ht="15">
      <c r="A162" t="s">
        <v>405</v>
      </c>
      <c r="B162" s="1">
        <v>59</v>
      </c>
      <c r="C162" s="1">
        <v>3</v>
      </c>
      <c r="D162" s="1">
        <v>12</v>
      </c>
      <c r="E162" t="s">
        <v>101</v>
      </c>
      <c r="F162" s="1" t="s">
        <v>381</v>
      </c>
      <c r="G162" t="s">
        <v>93</v>
      </c>
      <c r="H162" t="s">
        <v>99</v>
      </c>
      <c r="I162" t="s">
        <v>100</v>
      </c>
      <c r="J162" t="s">
        <v>171</v>
      </c>
      <c r="K162" s="1">
        <v>2</v>
      </c>
      <c r="L162" s="1" t="s">
        <v>118</v>
      </c>
      <c r="M162" s="1" t="s">
        <v>121</v>
      </c>
      <c r="N162" s="1" t="s">
        <v>120</v>
      </c>
      <c r="O162" s="1" t="s">
        <v>119</v>
      </c>
      <c r="P162" s="1" t="s">
        <v>118</v>
      </c>
      <c r="Q162" s="1" t="s">
        <v>119</v>
      </c>
      <c r="R162" s="1" t="s">
        <v>120</v>
      </c>
      <c r="S162" s="1" t="s">
        <v>120</v>
      </c>
      <c r="T162" s="1" t="s">
        <v>121</v>
      </c>
      <c r="U162" s="1" t="s">
        <v>118</v>
      </c>
      <c r="V162" s="1" t="s">
        <v>120</v>
      </c>
      <c r="W162" s="1" t="s">
        <v>121</v>
      </c>
      <c r="X162" s="1" t="s">
        <v>120</v>
      </c>
      <c r="Y162" s="1" t="s">
        <v>118</v>
      </c>
      <c r="Z162" s="1" t="s">
        <v>121</v>
      </c>
      <c r="AA162" s="1" t="s">
        <v>121</v>
      </c>
      <c r="AB162" s="1" t="s">
        <v>118</v>
      </c>
      <c r="AC162" s="1" t="s">
        <v>120</v>
      </c>
      <c r="AD162" s="1" t="s">
        <v>118</v>
      </c>
      <c r="AE162" s="1" t="s">
        <v>121</v>
      </c>
      <c r="AF162" s="1">
        <f>IF(INDEX(L:L,1+$K162)=L162,+AF$2,0)</f>
        <v>3</v>
      </c>
      <c r="AG162" s="1">
        <f>IF(INDEX(M:M,1+$K162)=M162,+AG$2,0)</f>
        <v>3</v>
      </c>
      <c r="AH162" s="1">
        <f>IF(INDEX(N:N,1+$K162)=N162,+AH$2,0)</f>
        <v>3</v>
      </c>
      <c r="AI162" s="1">
        <f>IF(INDEX(O:O,1+$K162)=O162,+AI$2,0)</f>
        <v>3</v>
      </c>
      <c r="AJ162" s="1">
        <f>IF(INDEX(P:P,1+$K162)=P162,+AJ$2,0)</f>
        <v>4</v>
      </c>
      <c r="AK162" s="1">
        <f>IF(INDEX(Q:Q,1+$K162)=Q162,+AK$2,0)</f>
        <v>4</v>
      </c>
      <c r="AL162" s="1">
        <f>IF(INDEX(R:R,1+$K162)=R162,+AL$2,0)</f>
        <v>4</v>
      </c>
      <c r="AM162" s="1">
        <f>IF(INDEX(S:S,1+$K162)=S162,+AM$2,0)</f>
        <v>0</v>
      </c>
      <c r="AN162" s="1">
        <f>IF(INDEX(T:T,1+$K162)=T162,+AN$2,0)</f>
        <v>5</v>
      </c>
      <c r="AO162" s="1">
        <f>IF(INDEX(U:U,1+$K162)=U162,+AO$2,0)</f>
        <v>0</v>
      </c>
      <c r="AP162" s="1">
        <f>IF(INDEX(V:V,1+$K162)=V162,+AP$2,0)</f>
        <v>5</v>
      </c>
      <c r="AQ162" s="1">
        <f>IF(INDEX(W:W,1+$K162)=W162,+AQ$2,0)</f>
        <v>5</v>
      </c>
      <c r="AR162" s="1">
        <f>IF(INDEX(X:X,1+$K162)=X162,+AR$2,0)</f>
        <v>6</v>
      </c>
      <c r="AS162" s="1">
        <f>IF(INDEX(Y:Y,1+$K162)=Y162,+AS$2,0)</f>
        <v>0</v>
      </c>
      <c r="AT162" s="1">
        <f>IF(INDEX(Z:Z,1+$K162)=Z162,+AT$2,0)</f>
        <v>0</v>
      </c>
      <c r="AU162" s="1">
        <f>IF(INDEX(AA:AA,1+$K162)=AA162,+AU$2,0)</f>
        <v>0</v>
      </c>
      <c r="AV162" s="1">
        <f>IF(INDEX(AB:AB,1+$K162)=AB162,+AV$2,0)</f>
        <v>0</v>
      </c>
      <c r="AW162" s="1">
        <f>IF(INDEX(AC:AC,1+$K162)=AC162,+AW$2,0)</f>
        <v>0</v>
      </c>
      <c r="AX162" s="1">
        <f>IF(INDEX(AD:AD,1+$K162)=AD162,+AX$2,0)</f>
        <v>7</v>
      </c>
      <c r="AY162" s="1">
        <f>IF(INDEX(AE:AE,1+$K162)=AE162,+AY$2,0)</f>
        <v>7</v>
      </c>
    </row>
    <row r="163" spans="1:51" ht="15">
      <c r="A163" t="s">
        <v>468</v>
      </c>
      <c r="B163" s="1">
        <v>58</v>
      </c>
      <c r="C163" s="1">
        <v>7</v>
      </c>
      <c r="D163" s="1">
        <v>13</v>
      </c>
      <c r="E163" t="s">
        <v>112</v>
      </c>
      <c r="F163" s="1" t="s">
        <v>469</v>
      </c>
      <c r="G163" t="s">
        <v>472</v>
      </c>
      <c r="H163" t="s">
        <v>472</v>
      </c>
      <c r="I163" t="s">
        <v>110</v>
      </c>
      <c r="J163" t="s">
        <v>171</v>
      </c>
      <c r="K163" s="1">
        <v>2</v>
      </c>
      <c r="L163" s="1" t="s">
        <v>118</v>
      </c>
      <c r="M163" s="1" t="s">
        <v>119</v>
      </c>
      <c r="N163" s="1" t="s">
        <v>120</v>
      </c>
      <c r="O163" s="1" t="s">
        <v>119</v>
      </c>
      <c r="P163" s="1" t="s">
        <v>118</v>
      </c>
      <c r="Q163" s="1" t="s">
        <v>118</v>
      </c>
      <c r="R163" s="1" t="s">
        <v>120</v>
      </c>
      <c r="S163" s="1" t="s">
        <v>118</v>
      </c>
      <c r="T163" s="1" t="s">
        <v>121</v>
      </c>
      <c r="U163" s="1" t="s">
        <v>121</v>
      </c>
      <c r="V163" s="1" t="s">
        <v>119</v>
      </c>
      <c r="W163" s="1" t="s">
        <v>119</v>
      </c>
      <c r="X163" s="1" t="s">
        <v>120</v>
      </c>
      <c r="Y163" s="1" t="s">
        <v>119</v>
      </c>
      <c r="Z163" s="1" t="s">
        <v>120</v>
      </c>
      <c r="AA163" s="1" t="s">
        <v>121</v>
      </c>
      <c r="AB163" s="1" t="s">
        <v>119</v>
      </c>
      <c r="AC163" s="1" t="s">
        <v>121</v>
      </c>
      <c r="AD163" s="1" t="s">
        <v>118</v>
      </c>
      <c r="AE163" s="1" t="s">
        <v>118</v>
      </c>
      <c r="AF163" s="1">
        <f>IF(INDEX(L:L,1+$K163)=L163,+AF$2,0)</f>
        <v>3</v>
      </c>
      <c r="AG163" s="1">
        <f>IF(INDEX(M:M,1+$K163)=M163,+AG$2,0)</f>
        <v>0</v>
      </c>
      <c r="AH163" s="1">
        <f>IF(INDEX(N:N,1+$K163)=N163,+AH$2,0)</f>
        <v>3</v>
      </c>
      <c r="AI163" s="1">
        <f>IF(INDEX(O:O,1+$K163)=O163,+AI$2,0)</f>
        <v>3</v>
      </c>
      <c r="AJ163" s="1">
        <f>IF(INDEX(P:P,1+$K163)=P163,+AJ$2,0)</f>
        <v>4</v>
      </c>
      <c r="AK163" s="1">
        <f>IF(INDEX(Q:Q,1+$K163)=Q163,+AK$2,0)</f>
        <v>0</v>
      </c>
      <c r="AL163" s="1">
        <f>IF(INDEX(R:R,1+$K163)=R163,+AL$2,0)</f>
        <v>4</v>
      </c>
      <c r="AM163" s="1">
        <f>IF(INDEX(S:S,1+$K163)=S163,+AM$2,0)</f>
        <v>4</v>
      </c>
      <c r="AN163" s="1">
        <f>IF(INDEX(T:T,1+$K163)=T163,+AN$2,0)</f>
        <v>5</v>
      </c>
      <c r="AO163" s="1">
        <f>IF(INDEX(U:U,1+$K163)=U163,+AO$2,0)</f>
        <v>5</v>
      </c>
      <c r="AP163" s="1">
        <f>IF(INDEX(V:V,1+$K163)=V163,+AP$2,0)</f>
        <v>0</v>
      </c>
      <c r="AQ163" s="1">
        <f>IF(INDEX(W:W,1+$K163)=W163,+AQ$2,0)</f>
        <v>0</v>
      </c>
      <c r="AR163" s="1">
        <f>IF(INDEX(X:X,1+$K163)=X163,+AR$2,0)</f>
        <v>6</v>
      </c>
      <c r="AS163" s="1">
        <f>IF(INDEX(Y:Y,1+$K163)=Y163,+AS$2,0)</f>
        <v>0</v>
      </c>
      <c r="AT163" s="1">
        <f>IF(INDEX(Z:Z,1+$K163)=Z163,+AT$2,0)</f>
        <v>0</v>
      </c>
      <c r="AU163" s="1">
        <f>IF(INDEX(AA:AA,1+$K163)=AA163,+AU$2,0)</f>
        <v>0</v>
      </c>
      <c r="AV163" s="1">
        <f>IF(INDEX(AB:AB,1+$K163)=AB163,+AV$2,0)</f>
        <v>7</v>
      </c>
      <c r="AW163" s="1">
        <f>IF(INDEX(AC:AC,1+$K163)=AC163,+AW$2,0)</f>
        <v>7</v>
      </c>
      <c r="AX163" s="1">
        <f>IF(INDEX(AD:AD,1+$K163)=AD163,+AX$2,0)</f>
        <v>7</v>
      </c>
      <c r="AY163" s="1">
        <f>IF(INDEX(AE:AE,1+$K163)=AE163,+AY$2,0)</f>
        <v>0</v>
      </c>
    </row>
    <row r="164" spans="1:51" ht="15">
      <c r="A164" t="s">
        <v>408</v>
      </c>
      <c r="B164" s="1">
        <v>55</v>
      </c>
      <c r="C164" s="1">
        <v>4</v>
      </c>
      <c r="D164" s="1">
        <v>14</v>
      </c>
      <c r="E164" t="s">
        <v>101</v>
      </c>
      <c r="F164" s="1" t="s">
        <v>401</v>
      </c>
      <c r="G164" t="s">
        <v>96</v>
      </c>
      <c r="H164" t="s">
        <v>99</v>
      </c>
      <c r="I164" t="s">
        <v>100</v>
      </c>
      <c r="J164" t="s">
        <v>171</v>
      </c>
      <c r="K164" s="1">
        <v>2</v>
      </c>
      <c r="L164" s="1" t="s">
        <v>121</v>
      </c>
      <c r="M164" s="1" t="s">
        <v>121</v>
      </c>
      <c r="N164" s="1" t="s">
        <v>120</v>
      </c>
      <c r="O164" s="1" t="s">
        <v>119</v>
      </c>
      <c r="P164" s="1" t="s">
        <v>118</v>
      </c>
      <c r="Q164" s="1" t="s">
        <v>119</v>
      </c>
      <c r="R164" s="1" t="s">
        <v>120</v>
      </c>
      <c r="S164" s="1" t="s">
        <v>118</v>
      </c>
      <c r="T164" s="1" t="s">
        <v>121</v>
      </c>
      <c r="U164" s="1" t="s">
        <v>118</v>
      </c>
      <c r="V164" s="1" t="s">
        <v>120</v>
      </c>
      <c r="W164" s="1" t="s">
        <v>120</v>
      </c>
      <c r="X164" s="1" t="s">
        <v>121</v>
      </c>
      <c r="Y164" s="1" t="s">
        <v>119</v>
      </c>
      <c r="Z164" s="1" t="s">
        <v>118</v>
      </c>
      <c r="AA164" s="1" t="s">
        <v>118</v>
      </c>
      <c r="AB164" s="1" t="s">
        <v>120</v>
      </c>
      <c r="AC164" s="1" t="s">
        <v>120</v>
      </c>
      <c r="AD164" s="1" t="s">
        <v>118</v>
      </c>
      <c r="AE164" s="1" t="s">
        <v>121</v>
      </c>
      <c r="AF164" s="1">
        <f>IF(INDEX(L:L,1+$K164)=L164,+AF$2,0)</f>
        <v>0</v>
      </c>
      <c r="AG164" s="1">
        <f>IF(INDEX(M:M,1+$K164)=M164,+AG$2,0)</f>
        <v>3</v>
      </c>
      <c r="AH164" s="1">
        <f>IF(INDEX(N:N,1+$K164)=N164,+AH$2,0)</f>
        <v>3</v>
      </c>
      <c r="AI164" s="1">
        <f>IF(INDEX(O:O,1+$K164)=O164,+AI$2,0)</f>
        <v>3</v>
      </c>
      <c r="AJ164" s="1">
        <f>IF(INDEX(P:P,1+$K164)=P164,+AJ$2,0)</f>
        <v>4</v>
      </c>
      <c r="AK164" s="1">
        <f>IF(INDEX(Q:Q,1+$K164)=Q164,+AK$2,0)</f>
        <v>4</v>
      </c>
      <c r="AL164" s="1">
        <f>IF(INDEX(R:R,1+$K164)=R164,+AL$2,0)</f>
        <v>4</v>
      </c>
      <c r="AM164" s="1">
        <f>IF(INDEX(S:S,1+$K164)=S164,+AM$2,0)</f>
        <v>4</v>
      </c>
      <c r="AN164" s="1">
        <f>IF(INDEX(T:T,1+$K164)=T164,+AN$2,0)</f>
        <v>5</v>
      </c>
      <c r="AO164" s="1">
        <f>IF(INDEX(U:U,1+$K164)=U164,+AO$2,0)</f>
        <v>0</v>
      </c>
      <c r="AP164" s="1">
        <f>IF(INDEX(V:V,1+$K164)=V164,+AP$2,0)</f>
        <v>5</v>
      </c>
      <c r="AQ164" s="1">
        <f>IF(INDEX(W:W,1+$K164)=W164,+AQ$2,0)</f>
        <v>0</v>
      </c>
      <c r="AR164" s="1">
        <f>IF(INDEX(X:X,1+$K164)=X164,+AR$2,0)</f>
        <v>0</v>
      </c>
      <c r="AS164" s="1">
        <f>IF(INDEX(Y:Y,1+$K164)=Y164,+AS$2,0)</f>
        <v>0</v>
      </c>
      <c r="AT164" s="1">
        <f>IF(INDEX(Z:Z,1+$K164)=Z164,+AT$2,0)</f>
        <v>6</v>
      </c>
      <c r="AU164" s="1">
        <f>IF(INDEX(AA:AA,1+$K164)=AA164,+AU$2,0)</f>
        <v>0</v>
      </c>
      <c r="AV164" s="1">
        <f>IF(INDEX(AB:AB,1+$K164)=AB164,+AV$2,0)</f>
        <v>0</v>
      </c>
      <c r="AW164" s="1">
        <f>IF(INDEX(AC:AC,1+$K164)=AC164,+AW$2,0)</f>
        <v>0</v>
      </c>
      <c r="AX164" s="1">
        <f>IF(INDEX(AD:AD,1+$K164)=AD164,+AX$2,0)</f>
        <v>7</v>
      </c>
      <c r="AY164" s="1">
        <f>IF(INDEX(AE:AE,1+$K164)=AE164,+AY$2,0)</f>
        <v>7</v>
      </c>
    </row>
    <row r="165" spans="1:51" ht="15">
      <c r="A165" t="s">
        <v>388</v>
      </c>
      <c r="B165" s="1">
        <v>54</v>
      </c>
      <c r="C165" s="1">
        <v>5</v>
      </c>
      <c r="D165" s="1">
        <v>15</v>
      </c>
      <c r="E165" t="s">
        <v>101</v>
      </c>
      <c r="F165" s="1" t="s">
        <v>381</v>
      </c>
      <c r="G165" t="s">
        <v>93</v>
      </c>
      <c r="H165" t="s">
        <v>99</v>
      </c>
      <c r="I165" t="s">
        <v>100</v>
      </c>
      <c r="J165" t="s">
        <v>171</v>
      </c>
      <c r="K165" s="1">
        <v>2</v>
      </c>
      <c r="L165" s="1" t="s">
        <v>118</v>
      </c>
      <c r="M165" s="1" t="s">
        <v>121</v>
      </c>
      <c r="N165" s="1" t="s">
        <v>120</v>
      </c>
      <c r="O165" s="1" t="s">
        <v>119</v>
      </c>
      <c r="P165" s="1" t="s">
        <v>118</v>
      </c>
      <c r="Q165" s="1" t="s">
        <v>118</v>
      </c>
      <c r="R165" s="1" t="s">
        <v>120</v>
      </c>
      <c r="S165" s="1" t="s">
        <v>118</v>
      </c>
      <c r="T165" s="1" t="s">
        <v>121</v>
      </c>
      <c r="U165" s="1" t="s">
        <v>118</v>
      </c>
      <c r="V165" s="1" t="s">
        <v>120</v>
      </c>
      <c r="W165" s="1" t="s">
        <v>119</v>
      </c>
      <c r="X165" s="1" t="s">
        <v>120</v>
      </c>
      <c r="Y165" s="1" t="s">
        <v>121</v>
      </c>
      <c r="Z165" s="1" t="s">
        <v>120</v>
      </c>
      <c r="AA165" s="1" t="s">
        <v>120</v>
      </c>
      <c r="AB165" s="1" t="s">
        <v>118</v>
      </c>
      <c r="AC165" s="1" t="s">
        <v>121</v>
      </c>
      <c r="AD165" s="1" t="s">
        <v>118</v>
      </c>
      <c r="AE165" s="1" t="s">
        <v>120</v>
      </c>
      <c r="AF165" s="1">
        <f>IF(INDEX(L:L,1+$K165)=L165,+AF$2,0)</f>
        <v>3</v>
      </c>
      <c r="AG165" s="1">
        <f>IF(INDEX(M:M,1+$K165)=M165,+AG$2,0)</f>
        <v>3</v>
      </c>
      <c r="AH165" s="1">
        <f>IF(INDEX(N:N,1+$K165)=N165,+AH$2,0)</f>
        <v>3</v>
      </c>
      <c r="AI165" s="1">
        <f>IF(INDEX(O:O,1+$K165)=O165,+AI$2,0)</f>
        <v>3</v>
      </c>
      <c r="AJ165" s="1">
        <f>IF(INDEX(P:P,1+$K165)=P165,+AJ$2,0)</f>
        <v>4</v>
      </c>
      <c r="AK165" s="1">
        <f>IF(INDEX(Q:Q,1+$K165)=Q165,+AK$2,0)</f>
        <v>0</v>
      </c>
      <c r="AL165" s="1">
        <f>IF(INDEX(R:R,1+$K165)=R165,+AL$2,0)</f>
        <v>4</v>
      </c>
      <c r="AM165" s="1">
        <f>IF(INDEX(S:S,1+$K165)=S165,+AM$2,0)</f>
        <v>4</v>
      </c>
      <c r="AN165" s="1">
        <f>IF(INDEX(T:T,1+$K165)=T165,+AN$2,0)</f>
        <v>5</v>
      </c>
      <c r="AO165" s="1">
        <f>IF(INDEX(U:U,1+$K165)=U165,+AO$2,0)</f>
        <v>0</v>
      </c>
      <c r="AP165" s="1">
        <f>IF(INDEX(V:V,1+$K165)=V165,+AP$2,0)</f>
        <v>5</v>
      </c>
      <c r="AQ165" s="1">
        <f>IF(INDEX(W:W,1+$K165)=W165,+AQ$2,0)</f>
        <v>0</v>
      </c>
      <c r="AR165" s="1">
        <f>IF(INDEX(X:X,1+$K165)=X165,+AR$2,0)</f>
        <v>6</v>
      </c>
      <c r="AS165" s="1">
        <f>IF(INDEX(Y:Y,1+$K165)=Y165,+AS$2,0)</f>
        <v>0</v>
      </c>
      <c r="AT165" s="1">
        <f>IF(INDEX(Z:Z,1+$K165)=Z165,+AT$2,0)</f>
        <v>0</v>
      </c>
      <c r="AU165" s="1">
        <f>IF(INDEX(AA:AA,1+$K165)=AA165,+AU$2,0)</f>
        <v>0</v>
      </c>
      <c r="AV165" s="1">
        <f>IF(INDEX(AB:AB,1+$K165)=AB165,+AV$2,0)</f>
        <v>0</v>
      </c>
      <c r="AW165" s="1">
        <f>IF(INDEX(AC:AC,1+$K165)=AC165,+AW$2,0)</f>
        <v>7</v>
      </c>
      <c r="AX165" s="1">
        <f>IF(INDEX(AD:AD,1+$K165)=AD165,+AX$2,0)</f>
        <v>7</v>
      </c>
      <c r="AY165" s="1">
        <f>IF(INDEX(AE:AE,1+$K165)=AE165,+AY$2,0)</f>
        <v>0</v>
      </c>
    </row>
    <row r="166" spans="1:51" ht="15">
      <c r="A166" t="s">
        <v>393</v>
      </c>
      <c r="B166" s="1">
        <v>53</v>
      </c>
      <c r="C166" s="1">
        <v>6</v>
      </c>
      <c r="D166" s="1">
        <v>16</v>
      </c>
      <c r="E166" t="s">
        <v>101</v>
      </c>
      <c r="F166" s="1" t="s">
        <v>394</v>
      </c>
      <c r="G166" t="s">
        <v>98</v>
      </c>
      <c r="H166" t="s">
        <v>99</v>
      </c>
      <c r="I166" t="s">
        <v>100</v>
      </c>
      <c r="J166" t="s">
        <v>171</v>
      </c>
      <c r="K166" s="1">
        <v>2</v>
      </c>
      <c r="L166" s="1" t="s">
        <v>118</v>
      </c>
      <c r="M166" s="1" t="s">
        <v>121</v>
      </c>
      <c r="N166" s="1" t="s">
        <v>121</v>
      </c>
      <c r="O166" s="1" t="s">
        <v>118</v>
      </c>
      <c r="P166" s="1" t="s">
        <v>118</v>
      </c>
      <c r="Q166" s="1" t="s">
        <v>118</v>
      </c>
      <c r="R166" s="1" t="s">
        <v>120</v>
      </c>
      <c r="S166" s="1" t="s">
        <v>118</v>
      </c>
      <c r="T166" s="1" t="s">
        <v>121</v>
      </c>
      <c r="U166" s="1" t="s">
        <v>121</v>
      </c>
      <c r="V166" s="1" t="s">
        <v>120</v>
      </c>
      <c r="W166" s="1" t="s">
        <v>119</v>
      </c>
      <c r="X166" s="1" t="s">
        <v>120</v>
      </c>
      <c r="Y166" s="1" t="s">
        <v>118</v>
      </c>
      <c r="Z166" s="1" t="s">
        <v>121</v>
      </c>
      <c r="AA166" s="1" t="s">
        <v>118</v>
      </c>
      <c r="AB166" s="1" t="s">
        <v>119</v>
      </c>
      <c r="AC166" s="1" t="s">
        <v>119</v>
      </c>
      <c r="AD166" s="1" t="s">
        <v>118</v>
      </c>
      <c r="AE166" s="1" t="s">
        <v>118</v>
      </c>
      <c r="AF166" s="1">
        <f>IF(INDEX(L:L,1+$K166)=L166,+AF$2,0)</f>
        <v>3</v>
      </c>
      <c r="AG166" s="1">
        <f>IF(INDEX(M:M,1+$K166)=M166,+AG$2,0)</f>
        <v>3</v>
      </c>
      <c r="AH166" s="1">
        <f>IF(INDEX(N:N,1+$K166)=N166,+AH$2,0)</f>
        <v>0</v>
      </c>
      <c r="AI166" s="1">
        <f>IF(INDEX(O:O,1+$K166)=O166,+AI$2,0)</f>
        <v>0</v>
      </c>
      <c r="AJ166" s="1">
        <f>IF(INDEX(P:P,1+$K166)=P166,+AJ$2,0)</f>
        <v>4</v>
      </c>
      <c r="AK166" s="1">
        <f>IF(INDEX(Q:Q,1+$K166)=Q166,+AK$2,0)</f>
        <v>0</v>
      </c>
      <c r="AL166" s="1">
        <f>IF(INDEX(R:R,1+$K166)=R166,+AL$2,0)</f>
        <v>4</v>
      </c>
      <c r="AM166" s="1">
        <f>IF(INDEX(S:S,1+$K166)=S166,+AM$2,0)</f>
        <v>4</v>
      </c>
      <c r="AN166" s="1">
        <f>IF(INDEX(T:T,1+$K166)=T166,+AN$2,0)</f>
        <v>5</v>
      </c>
      <c r="AO166" s="1">
        <f>IF(INDEX(U:U,1+$K166)=U166,+AO$2,0)</f>
        <v>5</v>
      </c>
      <c r="AP166" s="1">
        <f>IF(INDEX(V:V,1+$K166)=V166,+AP$2,0)</f>
        <v>5</v>
      </c>
      <c r="AQ166" s="1">
        <f>IF(INDEX(W:W,1+$K166)=W166,+AQ$2,0)</f>
        <v>0</v>
      </c>
      <c r="AR166" s="1">
        <f>IF(INDEX(X:X,1+$K166)=X166,+AR$2,0)</f>
        <v>6</v>
      </c>
      <c r="AS166" s="1">
        <f>IF(INDEX(Y:Y,1+$K166)=Y166,+AS$2,0)</f>
        <v>0</v>
      </c>
      <c r="AT166" s="1">
        <f>IF(INDEX(Z:Z,1+$K166)=Z166,+AT$2,0)</f>
        <v>0</v>
      </c>
      <c r="AU166" s="1">
        <f>IF(INDEX(AA:AA,1+$K166)=AA166,+AU$2,0)</f>
        <v>0</v>
      </c>
      <c r="AV166" s="1">
        <f>IF(INDEX(AB:AB,1+$K166)=AB166,+AV$2,0)</f>
        <v>7</v>
      </c>
      <c r="AW166" s="1">
        <f>IF(INDEX(AC:AC,1+$K166)=AC166,+AW$2,0)</f>
        <v>0</v>
      </c>
      <c r="AX166" s="1">
        <f>IF(INDEX(AD:AD,1+$K166)=AD166,+AX$2,0)</f>
        <v>7</v>
      </c>
      <c r="AY166" s="1">
        <f>IF(INDEX(AE:AE,1+$K166)=AE166,+AY$2,0)</f>
        <v>0</v>
      </c>
    </row>
    <row r="167" spans="1:51" ht="15">
      <c r="A167" t="s">
        <v>380</v>
      </c>
      <c r="B167" s="1">
        <v>51</v>
      </c>
      <c r="C167" s="1">
        <v>7</v>
      </c>
      <c r="D167" s="1">
        <v>17</v>
      </c>
      <c r="E167" t="s">
        <v>101</v>
      </c>
      <c r="F167" s="1" t="s">
        <v>381</v>
      </c>
      <c r="G167" t="s">
        <v>93</v>
      </c>
      <c r="H167" t="s">
        <v>99</v>
      </c>
      <c r="I167" t="s">
        <v>100</v>
      </c>
      <c r="J167" t="s">
        <v>171</v>
      </c>
      <c r="K167" s="1">
        <v>2</v>
      </c>
      <c r="L167" s="1" t="s">
        <v>118</v>
      </c>
      <c r="M167" s="1" t="s">
        <v>121</v>
      </c>
      <c r="N167" s="1" t="s">
        <v>118</v>
      </c>
      <c r="O167" s="1" t="s">
        <v>119</v>
      </c>
      <c r="P167" s="1" t="s">
        <v>118</v>
      </c>
      <c r="Q167" s="1" t="s">
        <v>119</v>
      </c>
      <c r="R167" s="1" t="s">
        <v>119</v>
      </c>
      <c r="S167" s="1" t="s">
        <v>118</v>
      </c>
      <c r="T167" s="1" t="s">
        <v>121</v>
      </c>
      <c r="U167" s="1" t="s">
        <v>118</v>
      </c>
      <c r="V167" s="1" t="s">
        <v>120</v>
      </c>
      <c r="W167" s="1" t="s">
        <v>120</v>
      </c>
      <c r="X167" s="1" t="s">
        <v>120</v>
      </c>
      <c r="Y167" s="1" t="s">
        <v>119</v>
      </c>
      <c r="Z167" s="1" t="s">
        <v>119</v>
      </c>
      <c r="AA167" s="1" t="s">
        <v>121</v>
      </c>
      <c r="AB167" s="1" t="s">
        <v>120</v>
      </c>
      <c r="AC167" s="1" t="s">
        <v>121</v>
      </c>
      <c r="AD167" s="1" t="s">
        <v>118</v>
      </c>
      <c r="AE167" s="1" t="s">
        <v>118</v>
      </c>
      <c r="AF167" s="1">
        <f>IF(INDEX(L:L,1+$K167)=L167,+AF$2,0)</f>
        <v>3</v>
      </c>
      <c r="AG167" s="1">
        <f>IF(INDEX(M:M,1+$K167)=M167,+AG$2,0)</f>
        <v>3</v>
      </c>
      <c r="AH167" s="1">
        <f>IF(INDEX(N:N,1+$K167)=N167,+AH$2,0)</f>
        <v>0</v>
      </c>
      <c r="AI167" s="1">
        <f>IF(INDEX(O:O,1+$K167)=O167,+AI$2,0)</f>
        <v>3</v>
      </c>
      <c r="AJ167" s="1">
        <f>IF(INDEX(P:P,1+$K167)=P167,+AJ$2,0)</f>
        <v>4</v>
      </c>
      <c r="AK167" s="1">
        <f>IF(INDEX(Q:Q,1+$K167)=Q167,+AK$2,0)</f>
        <v>4</v>
      </c>
      <c r="AL167" s="1">
        <f>IF(INDEX(R:R,1+$K167)=R167,+AL$2,0)</f>
        <v>0</v>
      </c>
      <c r="AM167" s="1">
        <f>IF(INDEX(S:S,1+$K167)=S167,+AM$2,0)</f>
        <v>4</v>
      </c>
      <c r="AN167" s="1">
        <f>IF(INDEX(T:T,1+$K167)=T167,+AN$2,0)</f>
        <v>5</v>
      </c>
      <c r="AO167" s="1">
        <f>IF(INDEX(U:U,1+$K167)=U167,+AO$2,0)</f>
        <v>0</v>
      </c>
      <c r="AP167" s="1">
        <f>IF(INDEX(V:V,1+$K167)=V167,+AP$2,0)</f>
        <v>5</v>
      </c>
      <c r="AQ167" s="1">
        <f>IF(INDEX(W:W,1+$K167)=W167,+AQ$2,0)</f>
        <v>0</v>
      </c>
      <c r="AR167" s="1">
        <f>IF(INDEX(X:X,1+$K167)=X167,+AR$2,0)</f>
        <v>6</v>
      </c>
      <c r="AS167" s="1">
        <f>IF(INDEX(Y:Y,1+$K167)=Y167,+AS$2,0)</f>
        <v>0</v>
      </c>
      <c r="AT167" s="1">
        <f>IF(INDEX(Z:Z,1+$K167)=Z167,+AT$2,0)</f>
        <v>0</v>
      </c>
      <c r="AU167" s="1">
        <f>IF(INDEX(AA:AA,1+$K167)=AA167,+AU$2,0)</f>
        <v>0</v>
      </c>
      <c r="AV167" s="1">
        <f>IF(INDEX(AB:AB,1+$K167)=AB167,+AV$2,0)</f>
        <v>0</v>
      </c>
      <c r="AW167" s="1">
        <f>IF(INDEX(AC:AC,1+$K167)=AC167,+AW$2,0)</f>
        <v>7</v>
      </c>
      <c r="AX167" s="1">
        <f>IF(INDEX(AD:AD,1+$K167)=AD167,+AX$2,0)</f>
        <v>7</v>
      </c>
      <c r="AY167" s="1">
        <f>IF(INDEX(AE:AE,1+$K167)=AE167,+AY$2,0)</f>
        <v>0</v>
      </c>
    </row>
    <row r="168" spans="1:51" ht="15">
      <c r="A168" t="s">
        <v>403</v>
      </c>
      <c r="B168" s="1">
        <v>51</v>
      </c>
      <c r="C168" s="1">
        <v>7</v>
      </c>
      <c r="D168" s="1">
        <v>17</v>
      </c>
      <c r="E168" t="s">
        <v>101</v>
      </c>
      <c r="F168" s="1" t="s">
        <v>381</v>
      </c>
      <c r="G168" t="s">
        <v>93</v>
      </c>
      <c r="H168" t="s">
        <v>99</v>
      </c>
      <c r="I168" t="s">
        <v>100</v>
      </c>
      <c r="J168" t="s">
        <v>171</v>
      </c>
      <c r="K168" s="1">
        <v>2</v>
      </c>
      <c r="L168" s="1" t="s">
        <v>121</v>
      </c>
      <c r="M168" s="1" t="s">
        <v>121</v>
      </c>
      <c r="N168" s="1" t="s">
        <v>121</v>
      </c>
      <c r="O168" s="1" t="s">
        <v>119</v>
      </c>
      <c r="P168" s="1" t="s">
        <v>118</v>
      </c>
      <c r="Q168" s="1" t="s">
        <v>118</v>
      </c>
      <c r="R168" s="1" t="s">
        <v>120</v>
      </c>
      <c r="S168" s="1" t="s">
        <v>118</v>
      </c>
      <c r="T168" s="1" t="s">
        <v>121</v>
      </c>
      <c r="U168" s="1" t="s">
        <v>121</v>
      </c>
      <c r="V168" s="1" t="s">
        <v>120</v>
      </c>
      <c r="W168" s="1" t="s">
        <v>121</v>
      </c>
      <c r="X168" s="1" t="s">
        <v>120</v>
      </c>
      <c r="Y168" s="1" t="s">
        <v>119</v>
      </c>
      <c r="Z168" s="1" t="s">
        <v>120</v>
      </c>
      <c r="AA168" s="1" t="s">
        <v>118</v>
      </c>
      <c r="AB168" s="1" t="s">
        <v>120</v>
      </c>
      <c r="AC168" s="1" t="s">
        <v>120</v>
      </c>
      <c r="AD168" s="1" t="s">
        <v>118</v>
      </c>
      <c r="AE168" s="1" t="s">
        <v>119</v>
      </c>
      <c r="AF168" s="1">
        <f>IF(INDEX(L:L,1+$K168)=L168,+AF$2,0)</f>
        <v>0</v>
      </c>
      <c r="AG168" s="1">
        <f>IF(INDEX(M:M,1+$K168)=M168,+AG$2,0)</f>
        <v>3</v>
      </c>
      <c r="AH168" s="1">
        <f>IF(INDEX(N:N,1+$K168)=N168,+AH$2,0)</f>
        <v>0</v>
      </c>
      <c r="AI168" s="1">
        <f>IF(INDEX(O:O,1+$K168)=O168,+AI$2,0)</f>
        <v>3</v>
      </c>
      <c r="AJ168" s="1">
        <f>IF(INDEX(P:P,1+$K168)=P168,+AJ$2,0)</f>
        <v>4</v>
      </c>
      <c r="AK168" s="1">
        <f>IF(INDEX(Q:Q,1+$K168)=Q168,+AK$2,0)</f>
        <v>0</v>
      </c>
      <c r="AL168" s="1">
        <f>IF(INDEX(R:R,1+$K168)=R168,+AL$2,0)</f>
        <v>4</v>
      </c>
      <c r="AM168" s="1">
        <f>IF(INDEX(S:S,1+$K168)=S168,+AM$2,0)</f>
        <v>4</v>
      </c>
      <c r="AN168" s="1">
        <f>IF(INDEX(T:T,1+$K168)=T168,+AN$2,0)</f>
        <v>5</v>
      </c>
      <c r="AO168" s="1">
        <f>IF(INDEX(U:U,1+$K168)=U168,+AO$2,0)</f>
        <v>5</v>
      </c>
      <c r="AP168" s="1">
        <f>IF(INDEX(V:V,1+$K168)=V168,+AP$2,0)</f>
        <v>5</v>
      </c>
      <c r="AQ168" s="1">
        <f>IF(INDEX(W:W,1+$K168)=W168,+AQ$2,0)</f>
        <v>5</v>
      </c>
      <c r="AR168" s="1">
        <f>IF(INDEX(X:X,1+$K168)=X168,+AR$2,0)</f>
        <v>6</v>
      </c>
      <c r="AS168" s="1">
        <f>IF(INDEX(Y:Y,1+$K168)=Y168,+AS$2,0)</f>
        <v>0</v>
      </c>
      <c r="AT168" s="1">
        <f>IF(INDEX(Z:Z,1+$K168)=Z168,+AT$2,0)</f>
        <v>0</v>
      </c>
      <c r="AU168" s="1">
        <f>IF(INDEX(AA:AA,1+$K168)=AA168,+AU$2,0)</f>
        <v>0</v>
      </c>
      <c r="AV168" s="1">
        <f>IF(INDEX(AB:AB,1+$K168)=AB168,+AV$2,0)</f>
        <v>0</v>
      </c>
      <c r="AW168" s="1">
        <f>IF(INDEX(AC:AC,1+$K168)=AC168,+AW$2,0)</f>
        <v>0</v>
      </c>
      <c r="AX168" s="1">
        <f>IF(INDEX(AD:AD,1+$K168)=AD168,+AX$2,0)</f>
        <v>7</v>
      </c>
      <c r="AY168" s="1">
        <f>IF(INDEX(AE:AE,1+$K168)=AE168,+AY$2,0)</f>
        <v>0</v>
      </c>
    </row>
    <row r="169" spans="1:51" ht="15">
      <c r="A169" t="s">
        <v>400</v>
      </c>
      <c r="B169" s="1">
        <v>50</v>
      </c>
      <c r="C169" s="1">
        <v>8</v>
      </c>
      <c r="D169" s="1">
        <v>18</v>
      </c>
      <c r="E169" t="s">
        <v>101</v>
      </c>
      <c r="F169" s="1" t="s">
        <v>401</v>
      </c>
      <c r="G169" t="s">
        <v>96</v>
      </c>
      <c r="H169" t="s">
        <v>99</v>
      </c>
      <c r="I169" t="s">
        <v>100</v>
      </c>
      <c r="J169" t="s">
        <v>171</v>
      </c>
      <c r="K169" s="1">
        <v>2</v>
      </c>
      <c r="L169" s="1" t="s">
        <v>118</v>
      </c>
      <c r="M169" s="1" t="s">
        <v>121</v>
      </c>
      <c r="N169" s="1" t="s">
        <v>121</v>
      </c>
      <c r="O169" s="1" t="s">
        <v>119</v>
      </c>
      <c r="P169" s="1" t="s">
        <v>118</v>
      </c>
      <c r="Q169" s="1" t="s">
        <v>119</v>
      </c>
      <c r="R169" s="1" t="s">
        <v>120</v>
      </c>
      <c r="S169" s="1" t="s">
        <v>118</v>
      </c>
      <c r="T169" s="1" t="s">
        <v>121</v>
      </c>
      <c r="U169" s="1" t="s">
        <v>118</v>
      </c>
      <c r="V169" s="1" t="s">
        <v>118</v>
      </c>
      <c r="W169" s="1" t="s">
        <v>118</v>
      </c>
      <c r="X169" s="1" t="s">
        <v>121</v>
      </c>
      <c r="Y169" s="1" t="s">
        <v>120</v>
      </c>
      <c r="Z169" s="1" t="s">
        <v>119</v>
      </c>
      <c r="AA169" s="1" t="s">
        <v>118</v>
      </c>
      <c r="AB169" s="1" t="s">
        <v>120</v>
      </c>
      <c r="AC169" s="1" t="s">
        <v>121</v>
      </c>
      <c r="AD169" s="1" t="s">
        <v>118</v>
      </c>
      <c r="AE169" s="1" t="s">
        <v>118</v>
      </c>
      <c r="AF169" s="1">
        <f>IF(INDEX(L:L,1+$K169)=L169,+AF$2,0)</f>
        <v>3</v>
      </c>
      <c r="AG169" s="1">
        <f>IF(INDEX(M:M,1+$K169)=M169,+AG$2,0)</f>
        <v>3</v>
      </c>
      <c r="AH169" s="1">
        <f>IF(INDEX(N:N,1+$K169)=N169,+AH$2,0)</f>
        <v>0</v>
      </c>
      <c r="AI169" s="1">
        <f>IF(INDEX(O:O,1+$K169)=O169,+AI$2,0)</f>
        <v>3</v>
      </c>
      <c r="AJ169" s="1">
        <f>IF(INDEX(P:P,1+$K169)=P169,+AJ$2,0)</f>
        <v>4</v>
      </c>
      <c r="AK169" s="1">
        <f>IF(INDEX(Q:Q,1+$K169)=Q169,+AK$2,0)</f>
        <v>4</v>
      </c>
      <c r="AL169" s="1">
        <f>IF(INDEX(R:R,1+$K169)=R169,+AL$2,0)</f>
        <v>4</v>
      </c>
      <c r="AM169" s="1">
        <f>IF(INDEX(S:S,1+$K169)=S169,+AM$2,0)</f>
        <v>4</v>
      </c>
      <c r="AN169" s="1">
        <f>IF(INDEX(T:T,1+$K169)=T169,+AN$2,0)</f>
        <v>5</v>
      </c>
      <c r="AO169" s="1">
        <f>IF(INDEX(U:U,1+$K169)=U169,+AO$2,0)</f>
        <v>0</v>
      </c>
      <c r="AP169" s="1">
        <f>IF(INDEX(V:V,1+$K169)=V169,+AP$2,0)</f>
        <v>0</v>
      </c>
      <c r="AQ169" s="1">
        <f>IF(INDEX(W:W,1+$K169)=W169,+AQ$2,0)</f>
        <v>0</v>
      </c>
      <c r="AR169" s="1">
        <f>IF(INDEX(X:X,1+$K169)=X169,+AR$2,0)</f>
        <v>0</v>
      </c>
      <c r="AS169" s="1">
        <f>IF(INDEX(Y:Y,1+$K169)=Y169,+AS$2,0)</f>
        <v>6</v>
      </c>
      <c r="AT169" s="1">
        <f>IF(INDEX(Z:Z,1+$K169)=Z169,+AT$2,0)</f>
        <v>0</v>
      </c>
      <c r="AU169" s="1">
        <f>IF(INDEX(AA:AA,1+$K169)=AA169,+AU$2,0)</f>
        <v>0</v>
      </c>
      <c r="AV169" s="1">
        <f>IF(INDEX(AB:AB,1+$K169)=AB169,+AV$2,0)</f>
        <v>0</v>
      </c>
      <c r="AW169" s="1">
        <f>IF(INDEX(AC:AC,1+$K169)=AC169,+AW$2,0)</f>
        <v>7</v>
      </c>
      <c r="AX169" s="1">
        <f>IF(INDEX(AD:AD,1+$K169)=AD169,+AX$2,0)</f>
        <v>7</v>
      </c>
      <c r="AY169" s="1">
        <f>IF(INDEX(AE:AE,1+$K169)=AE169,+AY$2,0)</f>
        <v>0</v>
      </c>
    </row>
    <row r="170" spans="1:51" ht="15">
      <c r="A170" t="s">
        <v>465</v>
      </c>
      <c r="B170" s="1">
        <v>50</v>
      </c>
      <c r="C170" s="1">
        <v>8</v>
      </c>
      <c r="D170" s="1">
        <v>18</v>
      </c>
      <c r="E170" t="s">
        <v>112</v>
      </c>
      <c r="F170" s="1" t="s">
        <v>464</v>
      </c>
      <c r="G170" t="s">
        <v>472</v>
      </c>
      <c r="H170" t="s">
        <v>472</v>
      </c>
      <c r="I170" t="s">
        <v>110</v>
      </c>
      <c r="J170" t="s">
        <v>171</v>
      </c>
      <c r="K170" s="1">
        <v>2</v>
      </c>
      <c r="L170" s="1" t="s">
        <v>118</v>
      </c>
      <c r="M170" s="1" t="s">
        <v>121</v>
      </c>
      <c r="N170" s="1" t="s">
        <v>120</v>
      </c>
      <c r="O170" s="1" t="s">
        <v>128</v>
      </c>
      <c r="P170" s="1" t="s">
        <v>118</v>
      </c>
      <c r="Q170" s="1" t="s">
        <v>119</v>
      </c>
      <c r="R170" s="1" t="s">
        <v>118</v>
      </c>
      <c r="S170" s="1" t="s">
        <v>118</v>
      </c>
      <c r="T170" s="1" t="s">
        <v>121</v>
      </c>
      <c r="U170" s="1" t="s">
        <v>120</v>
      </c>
      <c r="V170" s="1" t="s">
        <v>118</v>
      </c>
      <c r="W170" s="1" t="s">
        <v>121</v>
      </c>
      <c r="X170" s="1" t="s">
        <v>120</v>
      </c>
      <c r="Y170" s="1" t="s">
        <v>120</v>
      </c>
      <c r="Z170" s="1" t="s">
        <v>120</v>
      </c>
      <c r="AA170" s="1" t="s">
        <v>118</v>
      </c>
      <c r="AB170" s="1" t="s">
        <v>120</v>
      </c>
      <c r="AC170" s="1" t="s">
        <v>118</v>
      </c>
      <c r="AD170" s="1" t="s">
        <v>118</v>
      </c>
      <c r="AE170" s="1" t="s">
        <v>119</v>
      </c>
      <c r="AF170" s="1">
        <f>IF(INDEX(L:L,1+$K170)=L170,+AF$2,0)</f>
        <v>3</v>
      </c>
      <c r="AG170" s="1">
        <f>IF(INDEX(M:M,1+$K170)=M170,+AG$2,0)</f>
        <v>3</v>
      </c>
      <c r="AH170" s="1">
        <f>IF(INDEX(N:N,1+$K170)=N170,+AH$2,0)</f>
        <v>3</v>
      </c>
      <c r="AI170" s="1">
        <f>IF(INDEX(O:O,1+$K170)=O170,+AI$2,0)</f>
        <v>0</v>
      </c>
      <c r="AJ170" s="1">
        <f>IF(INDEX(P:P,1+$K170)=P170,+AJ$2,0)</f>
        <v>4</v>
      </c>
      <c r="AK170" s="1">
        <f>IF(INDEX(Q:Q,1+$K170)=Q170,+AK$2,0)</f>
        <v>4</v>
      </c>
      <c r="AL170" s="1">
        <f>IF(INDEX(R:R,1+$K170)=R170,+AL$2,0)</f>
        <v>0</v>
      </c>
      <c r="AM170" s="1">
        <f>IF(INDEX(S:S,1+$K170)=S170,+AM$2,0)</f>
        <v>4</v>
      </c>
      <c r="AN170" s="1">
        <f>IF(INDEX(T:T,1+$K170)=T170,+AN$2,0)</f>
        <v>5</v>
      </c>
      <c r="AO170" s="1">
        <f>IF(INDEX(U:U,1+$K170)=U170,+AO$2,0)</f>
        <v>0</v>
      </c>
      <c r="AP170" s="1">
        <f>IF(INDEX(V:V,1+$K170)=V170,+AP$2,0)</f>
        <v>0</v>
      </c>
      <c r="AQ170" s="1">
        <f>IF(INDEX(W:W,1+$K170)=W170,+AQ$2,0)</f>
        <v>5</v>
      </c>
      <c r="AR170" s="1">
        <f>IF(INDEX(X:X,1+$K170)=X170,+AR$2,0)</f>
        <v>6</v>
      </c>
      <c r="AS170" s="1">
        <f>IF(INDEX(Y:Y,1+$K170)=Y170,+AS$2,0)</f>
        <v>6</v>
      </c>
      <c r="AT170" s="1">
        <f>IF(INDEX(Z:Z,1+$K170)=Z170,+AT$2,0)</f>
        <v>0</v>
      </c>
      <c r="AU170" s="1">
        <f>IF(INDEX(AA:AA,1+$K170)=AA170,+AU$2,0)</f>
        <v>0</v>
      </c>
      <c r="AV170" s="1">
        <f>IF(INDEX(AB:AB,1+$K170)=AB170,+AV$2,0)</f>
        <v>0</v>
      </c>
      <c r="AW170" s="1">
        <f>IF(INDEX(AC:AC,1+$K170)=AC170,+AW$2,0)</f>
        <v>0</v>
      </c>
      <c r="AX170" s="1">
        <f>IF(INDEX(AD:AD,1+$K170)=AD170,+AX$2,0)</f>
        <v>7</v>
      </c>
      <c r="AY170" s="1">
        <f>IF(INDEX(AE:AE,1+$K170)=AE170,+AY$2,0)</f>
        <v>0</v>
      </c>
    </row>
    <row r="171" spans="1:51" ht="15">
      <c r="A171" t="s">
        <v>467</v>
      </c>
      <c r="B171" s="1">
        <v>49</v>
      </c>
      <c r="C171" s="1">
        <v>9</v>
      </c>
      <c r="D171" s="1">
        <v>19</v>
      </c>
      <c r="E171" t="s">
        <v>112</v>
      </c>
      <c r="F171" s="1" t="s">
        <v>464</v>
      </c>
      <c r="G171" t="s">
        <v>472</v>
      </c>
      <c r="H171" t="s">
        <v>472</v>
      </c>
      <c r="I171" t="s">
        <v>110</v>
      </c>
      <c r="J171" t="s">
        <v>171</v>
      </c>
      <c r="K171" s="1">
        <v>2</v>
      </c>
      <c r="L171" s="1" t="s">
        <v>118</v>
      </c>
      <c r="M171" s="1" t="s">
        <v>121</v>
      </c>
      <c r="N171" s="1" t="s">
        <v>120</v>
      </c>
      <c r="O171" s="1" t="s">
        <v>119</v>
      </c>
      <c r="P171" s="1" t="s">
        <v>118</v>
      </c>
      <c r="Q171" s="1" t="s">
        <v>121</v>
      </c>
      <c r="R171" s="1" t="s">
        <v>121</v>
      </c>
      <c r="S171" s="1" t="s">
        <v>118</v>
      </c>
      <c r="T171" s="1" t="s">
        <v>121</v>
      </c>
      <c r="U171" s="1" t="s">
        <v>119</v>
      </c>
      <c r="V171" s="1" t="s">
        <v>121</v>
      </c>
      <c r="W171" s="1" t="s">
        <v>121</v>
      </c>
      <c r="X171" s="1" t="s">
        <v>120</v>
      </c>
      <c r="Y171" s="1" t="s">
        <v>120</v>
      </c>
      <c r="Z171" s="1" t="s">
        <v>120</v>
      </c>
      <c r="AA171" s="1" t="s">
        <v>121</v>
      </c>
      <c r="AB171" s="1" t="s">
        <v>120</v>
      </c>
      <c r="AC171" s="1" t="s">
        <v>120</v>
      </c>
      <c r="AD171" s="1" t="s">
        <v>120</v>
      </c>
      <c r="AE171" s="1" t="s">
        <v>121</v>
      </c>
      <c r="AF171" s="1">
        <f>IF(INDEX(L:L,1+$K171)=L171,+AF$2,0)</f>
        <v>3</v>
      </c>
      <c r="AG171" s="1">
        <f>IF(INDEX(M:M,1+$K171)=M171,+AG$2,0)</f>
        <v>3</v>
      </c>
      <c r="AH171" s="1">
        <f>IF(INDEX(N:N,1+$K171)=N171,+AH$2,0)</f>
        <v>3</v>
      </c>
      <c r="AI171" s="1">
        <f>IF(INDEX(O:O,1+$K171)=O171,+AI$2,0)</f>
        <v>3</v>
      </c>
      <c r="AJ171" s="1">
        <f>IF(INDEX(P:P,1+$K171)=P171,+AJ$2,0)</f>
        <v>4</v>
      </c>
      <c r="AK171" s="1">
        <f>IF(INDEX(Q:Q,1+$K171)=Q171,+AK$2,0)</f>
        <v>0</v>
      </c>
      <c r="AL171" s="1">
        <f>IF(INDEX(R:R,1+$K171)=R171,+AL$2,0)</f>
        <v>0</v>
      </c>
      <c r="AM171" s="1">
        <f>IF(INDEX(S:S,1+$K171)=S171,+AM$2,0)</f>
        <v>4</v>
      </c>
      <c r="AN171" s="1">
        <f>IF(INDEX(T:T,1+$K171)=T171,+AN$2,0)</f>
        <v>5</v>
      </c>
      <c r="AO171" s="1">
        <f>IF(INDEX(U:U,1+$K171)=U171,+AO$2,0)</f>
        <v>0</v>
      </c>
      <c r="AP171" s="1">
        <f>IF(INDEX(V:V,1+$K171)=V171,+AP$2,0)</f>
        <v>0</v>
      </c>
      <c r="AQ171" s="1">
        <f>IF(INDEX(W:W,1+$K171)=W171,+AQ$2,0)</f>
        <v>5</v>
      </c>
      <c r="AR171" s="1">
        <f>IF(INDEX(X:X,1+$K171)=X171,+AR$2,0)</f>
        <v>6</v>
      </c>
      <c r="AS171" s="1">
        <f>IF(INDEX(Y:Y,1+$K171)=Y171,+AS$2,0)</f>
        <v>6</v>
      </c>
      <c r="AT171" s="1">
        <f>IF(INDEX(Z:Z,1+$K171)=Z171,+AT$2,0)</f>
        <v>0</v>
      </c>
      <c r="AU171" s="1">
        <f>IF(INDEX(AA:AA,1+$K171)=AA171,+AU$2,0)</f>
        <v>0</v>
      </c>
      <c r="AV171" s="1">
        <f>IF(INDEX(AB:AB,1+$K171)=AB171,+AV$2,0)</f>
        <v>0</v>
      </c>
      <c r="AW171" s="1">
        <f>IF(INDEX(AC:AC,1+$K171)=AC171,+AW$2,0)</f>
        <v>0</v>
      </c>
      <c r="AX171" s="1">
        <f>IF(INDEX(AD:AD,1+$K171)=AD171,+AX$2,0)</f>
        <v>0</v>
      </c>
      <c r="AY171" s="1">
        <f>IF(INDEX(AE:AE,1+$K171)=AE171,+AY$2,0)</f>
        <v>7</v>
      </c>
    </row>
    <row r="172" spans="1:51" ht="15">
      <c r="A172" t="s">
        <v>466</v>
      </c>
      <c r="B172" s="1">
        <v>34</v>
      </c>
      <c r="C172" s="1">
        <v>10</v>
      </c>
      <c r="D172" s="1">
        <v>20</v>
      </c>
      <c r="E172" t="s">
        <v>112</v>
      </c>
      <c r="F172" s="1" t="s">
        <v>464</v>
      </c>
      <c r="G172" t="s">
        <v>472</v>
      </c>
      <c r="H172" t="s">
        <v>472</v>
      </c>
      <c r="I172" t="s">
        <v>110</v>
      </c>
      <c r="J172" t="s">
        <v>171</v>
      </c>
      <c r="K172" s="1">
        <v>2</v>
      </c>
      <c r="L172" s="1" t="s">
        <v>118</v>
      </c>
      <c r="M172" s="1" t="s">
        <v>121</v>
      </c>
      <c r="N172" s="1" t="s">
        <v>120</v>
      </c>
      <c r="O172" s="1" t="s">
        <v>119</v>
      </c>
      <c r="P172" s="1" t="s">
        <v>118</v>
      </c>
      <c r="Q172" s="1" t="s">
        <v>118</v>
      </c>
      <c r="R172" s="1" t="s">
        <v>120</v>
      </c>
      <c r="S172" s="1" t="s">
        <v>118</v>
      </c>
      <c r="T172" s="1" t="s">
        <v>121</v>
      </c>
      <c r="U172" s="1" t="s">
        <v>118</v>
      </c>
      <c r="V172" s="1" t="s">
        <v>120</v>
      </c>
      <c r="W172" s="1" t="s">
        <v>120</v>
      </c>
      <c r="X172" s="1" t="s">
        <v>119</v>
      </c>
      <c r="Y172" s="1" t="s">
        <v>119</v>
      </c>
      <c r="Z172" s="1" t="s">
        <v>120</v>
      </c>
      <c r="AA172" s="1" t="s">
        <v>118</v>
      </c>
      <c r="AB172" s="1" t="s">
        <v>118</v>
      </c>
      <c r="AC172" s="1" t="s">
        <v>120</v>
      </c>
      <c r="AD172" s="1" t="s">
        <v>120</v>
      </c>
      <c r="AE172" s="1" t="s">
        <v>120</v>
      </c>
      <c r="AF172" s="1">
        <f>IF(INDEX(L:L,1+$K172)=L172,+AF$2,0)</f>
        <v>3</v>
      </c>
      <c r="AG172" s="1">
        <f>IF(INDEX(M:M,1+$K172)=M172,+AG$2,0)</f>
        <v>3</v>
      </c>
      <c r="AH172" s="1">
        <f>IF(INDEX(N:N,1+$K172)=N172,+AH$2,0)</f>
        <v>3</v>
      </c>
      <c r="AI172" s="1">
        <f>IF(INDEX(O:O,1+$K172)=O172,+AI$2,0)</f>
        <v>3</v>
      </c>
      <c r="AJ172" s="1">
        <f>IF(INDEX(P:P,1+$K172)=P172,+AJ$2,0)</f>
        <v>4</v>
      </c>
      <c r="AK172" s="1">
        <f>IF(INDEX(Q:Q,1+$K172)=Q172,+AK$2,0)</f>
        <v>0</v>
      </c>
      <c r="AL172" s="1">
        <f>IF(INDEX(R:R,1+$K172)=R172,+AL$2,0)</f>
        <v>4</v>
      </c>
      <c r="AM172" s="1">
        <f>IF(INDEX(S:S,1+$K172)=S172,+AM$2,0)</f>
        <v>4</v>
      </c>
      <c r="AN172" s="1">
        <f>IF(INDEX(T:T,1+$K172)=T172,+AN$2,0)</f>
        <v>5</v>
      </c>
      <c r="AO172" s="1">
        <f>IF(INDEX(U:U,1+$K172)=U172,+AO$2,0)</f>
        <v>0</v>
      </c>
      <c r="AP172" s="1">
        <f>IF(INDEX(V:V,1+$K172)=V172,+AP$2,0)</f>
        <v>5</v>
      </c>
      <c r="AQ172" s="1">
        <f>IF(INDEX(W:W,1+$K172)=W172,+AQ$2,0)</f>
        <v>0</v>
      </c>
      <c r="AR172" s="1">
        <f>IF(INDEX(X:X,1+$K172)=X172,+AR$2,0)</f>
        <v>0</v>
      </c>
      <c r="AS172" s="1">
        <f>IF(INDEX(Y:Y,1+$K172)=Y172,+AS$2,0)</f>
        <v>0</v>
      </c>
      <c r="AT172" s="1">
        <f>IF(INDEX(Z:Z,1+$K172)=Z172,+AT$2,0)</f>
        <v>0</v>
      </c>
      <c r="AU172" s="1">
        <f>IF(INDEX(AA:AA,1+$K172)=AA172,+AU$2,0)</f>
        <v>0</v>
      </c>
      <c r="AV172" s="1">
        <f>IF(INDEX(AB:AB,1+$K172)=AB172,+AV$2,0)</f>
        <v>0</v>
      </c>
      <c r="AW172" s="1">
        <f>IF(INDEX(AC:AC,1+$K172)=AC172,+AW$2,0)</f>
        <v>0</v>
      </c>
      <c r="AX172" s="1">
        <f>IF(INDEX(AD:AD,1+$K172)=AD172,+AX$2,0)</f>
        <v>0</v>
      </c>
      <c r="AY172" s="1">
        <f>IF(INDEX(AE:AE,1+$K172)=AE172,+AY$2,0)</f>
        <v>0</v>
      </c>
    </row>
    <row r="173" spans="1:51" ht="15">
      <c r="A173" t="s">
        <v>402</v>
      </c>
      <c r="B173" s="1">
        <v>21</v>
      </c>
      <c r="C173" s="1">
        <v>9</v>
      </c>
      <c r="D173" s="1">
        <v>21</v>
      </c>
      <c r="E173" t="s">
        <v>101</v>
      </c>
      <c r="F173" s="1" t="s">
        <v>394</v>
      </c>
      <c r="G173" t="s">
        <v>98</v>
      </c>
      <c r="H173" t="s">
        <v>99</v>
      </c>
      <c r="I173" t="s">
        <v>100</v>
      </c>
      <c r="J173" t="s">
        <v>171</v>
      </c>
      <c r="K173" s="1">
        <v>2</v>
      </c>
      <c r="L173" s="1" t="s">
        <v>118</v>
      </c>
      <c r="M173" s="1" t="s">
        <v>120</v>
      </c>
      <c r="N173" s="1" t="s">
        <v>121</v>
      </c>
      <c r="O173" s="1" t="s">
        <v>119</v>
      </c>
      <c r="P173" s="1" t="s">
        <v>121</v>
      </c>
      <c r="Q173" s="1" t="s">
        <v>118</v>
      </c>
      <c r="R173" s="1" t="s">
        <v>118</v>
      </c>
      <c r="S173" s="1" t="s">
        <v>118</v>
      </c>
      <c r="T173" s="1" t="s">
        <v>121</v>
      </c>
      <c r="U173" s="1" t="s">
        <v>119</v>
      </c>
      <c r="V173" s="1" t="s">
        <v>118</v>
      </c>
      <c r="W173" s="1" t="s">
        <v>120</v>
      </c>
      <c r="X173" s="1" t="s">
        <v>120</v>
      </c>
      <c r="Y173" s="1" t="s">
        <v>118</v>
      </c>
      <c r="Z173" s="1" t="s">
        <v>120</v>
      </c>
      <c r="AA173" s="1" t="s">
        <v>121</v>
      </c>
      <c r="AB173" s="1" t="s">
        <v>120</v>
      </c>
      <c r="AC173" s="1" t="s">
        <v>119</v>
      </c>
      <c r="AD173" s="1" t="s">
        <v>120</v>
      </c>
      <c r="AE173" s="1" t="s">
        <v>118</v>
      </c>
      <c r="AF173" s="1">
        <f>IF(INDEX(L:L,1+$K173)=L173,+AF$2,0)</f>
        <v>3</v>
      </c>
      <c r="AG173" s="1">
        <f>IF(INDEX(M:M,1+$K173)=M173,+AG$2,0)</f>
        <v>0</v>
      </c>
      <c r="AH173" s="1">
        <f>IF(INDEX(N:N,1+$K173)=N173,+AH$2,0)</f>
        <v>0</v>
      </c>
      <c r="AI173" s="1">
        <f>IF(INDEX(O:O,1+$K173)=O173,+AI$2,0)</f>
        <v>3</v>
      </c>
      <c r="AJ173" s="1">
        <f>IF(INDEX(P:P,1+$K173)=P173,+AJ$2,0)</f>
        <v>0</v>
      </c>
      <c r="AK173" s="1">
        <f>IF(INDEX(Q:Q,1+$K173)=Q173,+AK$2,0)</f>
        <v>0</v>
      </c>
      <c r="AL173" s="1">
        <f>IF(INDEX(R:R,1+$K173)=R173,+AL$2,0)</f>
        <v>0</v>
      </c>
      <c r="AM173" s="1">
        <f>IF(INDEX(S:S,1+$K173)=S173,+AM$2,0)</f>
        <v>4</v>
      </c>
      <c r="AN173" s="1">
        <f>IF(INDEX(T:T,1+$K173)=T173,+AN$2,0)</f>
        <v>5</v>
      </c>
      <c r="AO173" s="1">
        <f>IF(INDEX(U:U,1+$K173)=U173,+AO$2,0)</f>
        <v>0</v>
      </c>
      <c r="AP173" s="1">
        <f>IF(INDEX(V:V,1+$K173)=V173,+AP$2,0)</f>
        <v>0</v>
      </c>
      <c r="AQ173" s="1">
        <f>IF(INDEX(W:W,1+$K173)=W173,+AQ$2,0)</f>
        <v>0</v>
      </c>
      <c r="AR173" s="1">
        <f>IF(INDEX(X:X,1+$K173)=X173,+AR$2,0)</f>
        <v>6</v>
      </c>
      <c r="AS173" s="1">
        <f>IF(INDEX(Y:Y,1+$K173)=Y173,+AS$2,0)</f>
        <v>0</v>
      </c>
      <c r="AT173" s="1">
        <f>IF(INDEX(Z:Z,1+$K173)=Z173,+AT$2,0)</f>
        <v>0</v>
      </c>
      <c r="AU173" s="1">
        <f>IF(INDEX(AA:AA,1+$K173)=AA173,+AU$2,0)</f>
        <v>0</v>
      </c>
      <c r="AV173" s="1">
        <f>IF(INDEX(AB:AB,1+$K173)=AB173,+AV$2,0)</f>
        <v>0</v>
      </c>
      <c r="AW173" s="1">
        <f>IF(INDEX(AC:AC,1+$K173)=AC173,+AW$2,0)</f>
        <v>0</v>
      </c>
      <c r="AX173" s="1">
        <f>IF(INDEX(AD:AD,1+$K173)=AD173,+AX$2,0)</f>
        <v>0</v>
      </c>
      <c r="AY173" s="1">
        <f>IF(INDEX(AE:AE,1+$K173)=AE173,+AY$2,0)</f>
        <v>0</v>
      </c>
    </row>
    <row r="174" spans="1:51" s="9" customFormat="1" ht="15">
      <c r="A174" s="16" t="s">
        <v>566</v>
      </c>
      <c r="B174" s="16"/>
      <c r="C174" s="16"/>
      <c r="D174" s="16"/>
      <c r="E174" s="16"/>
      <c r="F174" s="16"/>
      <c r="G174" s="17"/>
      <c r="H174" s="17"/>
      <c r="I174" s="17"/>
      <c r="J174" s="17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</row>
    <row r="175" spans="1:51" ht="15">
      <c r="A175" t="s">
        <v>203</v>
      </c>
      <c r="B175" s="1">
        <v>100</v>
      </c>
      <c r="C175" s="1">
        <v>1</v>
      </c>
      <c r="D175" s="1">
        <v>1</v>
      </c>
      <c r="E175" t="s">
        <v>176</v>
      </c>
      <c r="F175" s="1" t="s">
        <v>204</v>
      </c>
      <c r="G175" t="s">
        <v>160</v>
      </c>
      <c r="H175" t="s">
        <v>191</v>
      </c>
      <c r="I175" t="s">
        <v>166</v>
      </c>
      <c r="J175" t="s">
        <v>171</v>
      </c>
      <c r="K175" s="1">
        <v>3</v>
      </c>
      <c r="L175" s="1" t="s">
        <v>119</v>
      </c>
      <c r="M175" s="1" t="s">
        <v>120</v>
      </c>
      <c r="N175" s="1" t="s">
        <v>121</v>
      </c>
      <c r="O175" s="1" t="s">
        <v>118</v>
      </c>
      <c r="P175" s="1" t="s">
        <v>121</v>
      </c>
      <c r="Q175" s="1" t="s">
        <v>120</v>
      </c>
      <c r="R175" s="1" t="s">
        <v>120</v>
      </c>
      <c r="S175" s="1" t="s">
        <v>119</v>
      </c>
      <c r="T175" s="1" t="s">
        <v>120</v>
      </c>
      <c r="U175" s="1" t="s">
        <v>121</v>
      </c>
      <c r="V175" s="1" t="s">
        <v>120</v>
      </c>
      <c r="W175" s="1" t="s">
        <v>121</v>
      </c>
      <c r="X175" s="1" t="s">
        <v>120</v>
      </c>
      <c r="Y175" s="1" t="s">
        <v>118</v>
      </c>
      <c r="Z175" s="1" t="s">
        <v>118</v>
      </c>
      <c r="AA175" s="1" t="s">
        <v>119</v>
      </c>
      <c r="AB175" s="1" t="s">
        <v>120</v>
      </c>
      <c r="AC175" s="1" t="s">
        <v>120</v>
      </c>
      <c r="AD175" s="1" t="s">
        <v>120</v>
      </c>
      <c r="AE175" s="1" t="s">
        <v>120</v>
      </c>
      <c r="AF175" s="1">
        <f>IF(INDEX(L:L,1+$K175)=L175,+AF$2,0)</f>
        <v>3</v>
      </c>
      <c r="AG175" s="1">
        <f>IF(INDEX(M:M,1+$K175)=M175,+AG$2,0)</f>
        <v>3</v>
      </c>
      <c r="AH175" s="1">
        <f>IF(INDEX(N:N,1+$K175)=N175,+AH$2,0)</f>
        <v>3</v>
      </c>
      <c r="AI175" s="1">
        <f>IF(INDEX(O:O,1+$K175)=O175,+AI$2,0)</f>
        <v>3</v>
      </c>
      <c r="AJ175" s="1">
        <f>IF(INDEX(P:P,1+$K175)=P175,+AJ$2,0)</f>
        <v>4</v>
      </c>
      <c r="AK175" s="1">
        <f>IF(INDEX(Q:Q,1+$K175)=Q175,+AK$2,0)</f>
        <v>4</v>
      </c>
      <c r="AL175" s="1">
        <f>IF(INDEX(R:R,1+$K175)=R175,+AL$2,0)</f>
        <v>4</v>
      </c>
      <c r="AM175" s="1">
        <f>IF(INDEX(S:S,1+$K175)=S175,+AM$2,0)</f>
        <v>4</v>
      </c>
      <c r="AN175" s="1">
        <f>IF(INDEX(T:T,1+$K175)=T175,+AN$2,0)</f>
        <v>5</v>
      </c>
      <c r="AO175" s="1">
        <f>IF(INDEX(U:U,1+$K175)=U175,+AO$2,0)</f>
        <v>5</v>
      </c>
      <c r="AP175" s="1">
        <f>IF(INDEX(V:V,1+$K175)=V175,+AP$2,0)</f>
        <v>5</v>
      </c>
      <c r="AQ175" s="1">
        <f>IF(INDEX(W:W,1+$K175)=W175,+AQ$2,0)</f>
        <v>5</v>
      </c>
      <c r="AR175" s="1">
        <f>IF(INDEX(X:X,1+$K175)=X175,+AR$2,0)</f>
        <v>6</v>
      </c>
      <c r="AS175" s="1">
        <f>IF(INDEX(Y:Y,1+$K175)=Y175,+AS$2,0)</f>
        <v>6</v>
      </c>
      <c r="AT175" s="1">
        <f>IF(INDEX(Z:Z,1+$K175)=Z175,+AT$2,0)</f>
        <v>6</v>
      </c>
      <c r="AU175" s="1">
        <f>IF(INDEX(AA:AA,1+$K175)=AA175,+AU$2,0)</f>
        <v>6</v>
      </c>
      <c r="AV175" s="1">
        <f>IF(INDEX(AB:AB,1+$K175)=AB175,+AV$2,0)</f>
        <v>7</v>
      </c>
      <c r="AW175" s="1">
        <f>IF(INDEX(AC:AC,1+$K175)=AC175,+AW$2,0)</f>
        <v>7</v>
      </c>
      <c r="AX175" s="1">
        <f>IF(INDEX(AD:AD,1+$K175)=AD175,+AX$2,0)</f>
        <v>7</v>
      </c>
      <c r="AY175" s="1">
        <f>IF(INDEX(AE:AE,1+$K175)=AE175,+AY$2,0)</f>
        <v>7</v>
      </c>
    </row>
    <row r="176" spans="1:51" ht="15">
      <c r="A176" t="s">
        <v>410</v>
      </c>
      <c r="B176" s="1">
        <v>100</v>
      </c>
      <c r="C176" s="1">
        <v>1</v>
      </c>
      <c r="D176" s="1">
        <v>1</v>
      </c>
      <c r="E176" t="s">
        <v>102</v>
      </c>
      <c r="F176" s="1" t="s">
        <v>103</v>
      </c>
      <c r="G176" t="s">
        <v>416</v>
      </c>
      <c r="H176" t="s">
        <v>416</v>
      </c>
      <c r="I176" t="s">
        <v>105</v>
      </c>
      <c r="J176" t="s">
        <v>171</v>
      </c>
      <c r="K176" s="1">
        <v>3</v>
      </c>
      <c r="L176" s="1" t="s">
        <v>119</v>
      </c>
      <c r="M176" s="1" t="s">
        <v>120</v>
      </c>
      <c r="N176" s="1" t="s">
        <v>121</v>
      </c>
      <c r="O176" s="1" t="s">
        <v>118</v>
      </c>
      <c r="P176" s="1" t="s">
        <v>121</v>
      </c>
      <c r="Q176" s="1" t="s">
        <v>120</v>
      </c>
      <c r="R176" s="1" t="s">
        <v>120</v>
      </c>
      <c r="S176" s="1" t="s">
        <v>119</v>
      </c>
      <c r="T176" s="1" t="s">
        <v>120</v>
      </c>
      <c r="U176" s="1" t="s">
        <v>121</v>
      </c>
      <c r="V176" s="1" t="s">
        <v>120</v>
      </c>
      <c r="W176" s="1" t="s">
        <v>121</v>
      </c>
      <c r="X176" s="1" t="s">
        <v>120</v>
      </c>
      <c r="Y176" s="1" t="s">
        <v>118</v>
      </c>
      <c r="Z176" s="1" t="s">
        <v>118</v>
      </c>
      <c r="AA176" s="1" t="s">
        <v>119</v>
      </c>
      <c r="AB176" s="1" t="s">
        <v>120</v>
      </c>
      <c r="AC176" s="1" t="s">
        <v>120</v>
      </c>
      <c r="AD176" s="1" t="s">
        <v>120</v>
      </c>
      <c r="AE176" s="1" t="s">
        <v>120</v>
      </c>
      <c r="AF176" s="1">
        <f>IF(INDEX(L:L,1+$K176)=L176,+AF$2,0)</f>
        <v>3</v>
      </c>
      <c r="AG176" s="1">
        <f>IF(INDEX(M:M,1+$K176)=M176,+AG$2,0)</f>
        <v>3</v>
      </c>
      <c r="AH176" s="1">
        <f>IF(INDEX(N:N,1+$K176)=N176,+AH$2,0)</f>
        <v>3</v>
      </c>
      <c r="AI176" s="1">
        <f>IF(INDEX(O:O,1+$K176)=O176,+AI$2,0)</f>
        <v>3</v>
      </c>
      <c r="AJ176" s="1">
        <f>IF(INDEX(P:P,1+$K176)=P176,+AJ$2,0)</f>
        <v>4</v>
      </c>
      <c r="AK176" s="1">
        <f>IF(INDEX(Q:Q,1+$K176)=Q176,+AK$2,0)</f>
        <v>4</v>
      </c>
      <c r="AL176" s="1">
        <f>IF(INDEX(R:R,1+$K176)=R176,+AL$2,0)</f>
        <v>4</v>
      </c>
      <c r="AM176" s="1">
        <f>IF(INDEX(S:S,1+$K176)=S176,+AM$2,0)</f>
        <v>4</v>
      </c>
      <c r="AN176" s="1">
        <f>IF(INDEX(T:T,1+$K176)=T176,+AN$2,0)</f>
        <v>5</v>
      </c>
      <c r="AO176" s="1">
        <f>IF(INDEX(U:U,1+$K176)=U176,+AO$2,0)</f>
        <v>5</v>
      </c>
      <c r="AP176" s="1">
        <f>IF(INDEX(V:V,1+$K176)=V176,+AP$2,0)</f>
        <v>5</v>
      </c>
      <c r="AQ176" s="1">
        <f>IF(INDEX(W:W,1+$K176)=W176,+AQ$2,0)</f>
        <v>5</v>
      </c>
      <c r="AR176" s="1">
        <f>IF(INDEX(X:X,1+$K176)=X176,+AR$2,0)</f>
        <v>6</v>
      </c>
      <c r="AS176" s="1">
        <f>IF(INDEX(Y:Y,1+$K176)=Y176,+AS$2,0)</f>
        <v>6</v>
      </c>
      <c r="AT176" s="1">
        <f>IF(INDEX(Z:Z,1+$K176)=Z176,+AT$2,0)</f>
        <v>6</v>
      </c>
      <c r="AU176" s="1">
        <f>IF(INDEX(AA:AA,1+$K176)=AA176,+AU$2,0)</f>
        <v>6</v>
      </c>
      <c r="AV176" s="1">
        <f>IF(INDEX(AB:AB,1+$K176)=AB176,+AV$2,0)</f>
        <v>7</v>
      </c>
      <c r="AW176" s="1">
        <f>IF(INDEX(AC:AC,1+$K176)=AC176,+AW$2,0)</f>
        <v>7</v>
      </c>
      <c r="AX176" s="1">
        <f>IF(INDEX(AD:AD,1+$K176)=AD176,+AX$2,0)</f>
        <v>7</v>
      </c>
      <c r="AY176" s="1">
        <f>IF(INDEX(AE:AE,1+$K176)=AE176,+AY$2,0)</f>
        <v>7</v>
      </c>
    </row>
    <row r="177" spans="1:51" ht="15">
      <c r="A177" t="s">
        <v>411</v>
      </c>
      <c r="B177" s="1">
        <v>100</v>
      </c>
      <c r="C177" s="1">
        <v>1</v>
      </c>
      <c r="D177" s="1">
        <v>1</v>
      </c>
      <c r="E177" t="s">
        <v>102</v>
      </c>
      <c r="F177" s="1" t="s">
        <v>103</v>
      </c>
      <c r="G177" t="s">
        <v>416</v>
      </c>
      <c r="H177" t="s">
        <v>416</v>
      </c>
      <c r="I177" t="s">
        <v>105</v>
      </c>
      <c r="J177" t="s">
        <v>171</v>
      </c>
      <c r="K177" s="1">
        <v>3</v>
      </c>
      <c r="L177" s="1" t="s">
        <v>119</v>
      </c>
      <c r="M177" s="1" t="s">
        <v>120</v>
      </c>
      <c r="N177" s="1" t="s">
        <v>121</v>
      </c>
      <c r="O177" s="1" t="s">
        <v>118</v>
      </c>
      <c r="P177" s="1" t="s">
        <v>121</v>
      </c>
      <c r="Q177" s="1" t="s">
        <v>120</v>
      </c>
      <c r="R177" s="1" t="s">
        <v>120</v>
      </c>
      <c r="S177" s="1" t="s">
        <v>119</v>
      </c>
      <c r="T177" s="1" t="s">
        <v>120</v>
      </c>
      <c r="U177" s="1" t="s">
        <v>121</v>
      </c>
      <c r="V177" s="1" t="s">
        <v>120</v>
      </c>
      <c r="W177" s="1" t="s">
        <v>121</v>
      </c>
      <c r="X177" s="1" t="s">
        <v>120</v>
      </c>
      <c r="Y177" s="1" t="s">
        <v>118</v>
      </c>
      <c r="Z177" s="1" t="s">
        <v>118</v>
      </c>
      <c r="AA177" s="1" t="s">
        <v>119</v>
      </c>
      <c r="AB177" s="1" t="s">
        <v>120</v>
      </c>
      <c r="AC177" s="1" t="s">
        <v>120</v>
      </c>
      <c r="AD177" s="1" t="s">
        <v>120</v>
      </c>
      <c r="AE177" s="1" t="s">
        <v>120</v>
      </c>
      <c r="AF177" s="1">
        <f>IF(INDEX(L:L,1+$K177)=L177,+AF$2,0)</f>
        <v>3</v>
      </c>
      <c r="AG177" s="1">
        <f>IF(INDEX(M:M,1+$K177)=M177,+AG$2,0)</f>
        <v>3</v>
      </c>
      <c r="AH177" s="1">
        <f>IF(INDEX(N:N,1+$K177)=N177,+AH$2,0)</f>
        <v>3</v>
      </c>
      <c r="AI177" s="1">
        <f>IF(INDEX(O:O,1+$K177)=O177,+AI$2,0)</f>
        <v>3</v>
      </c>
      <c r="AJ177" s="1">
        <f>IF(INDEX(P:P,1+$K177)=P177,+AJ$2,0)</f>
        <v>4</v>
      </c>
      <c r="AK177" s="1">
        <f>IF(INDEX(Q:Q,1+$K177)=Q177,+AK$2,0)</f>
        <v>4</v>
      </c>
      <c r="AL177" s="1">
        <f>IF(INDEX(R:R,1+$K177)=R177,+AL$2,0)</f>
        <v>4</v>
      </c>
      <c r="AM177" s="1">
        <f>IF(INDEX(S:S,1+$K177)=S177,+AM$2,0)</f>
        <v>4</v>
      </c>
      <c r="AN177" s="1">
        <f>IF(INDEX(T:T,1+$K177)=T177,+AN$2,0)</f>
        <v>5</v>
      </c>
      <c r="AO177" s="1">
        <f>IF(INDEX(U:U,1+$K177)=U177,+AO$2,0)</f>
        <v>5</v>
      </c>
      <c r="AP177" s="1">
        <f>IF(INDEX(V:V,1+$K177)=V177,+AP$2,0)</f>
        <v>5</v>
      </c>
      <c r="AQ177" s="1">
        <f>IF(INDEX(W:W,1+$K177)=W177,+AQ$2,0)</f>
        <v>5</v>
      </c>
      <c r="AR177" s="1">
        <f>IF(INDEX(X:X,1+$K177)=X177,+AR$2,0)</f>
        <v>6</v>
      </c>
      <c r="AS177" s="1">
        <f>IF(INDEX(Y:Y,1+$K177)=Y177,+AS$2,0)</f>
        <v>6</v>
      </c>
      <c r="AT177" s="1">
        <f>IF(INDEX(Z:Z,1+$K177)=Z177,+AT$2,0)</f>
        <v>6</v>
      </c>
      <c r="AU177" s="1">
        <f>IF(INDEX(AA:AA,1+$K177)=AA177,+AU$2,0)</f>
        <v>6</v>
      </c>
      <c r="AV177" s="1">
        <f>IF(INDEX(AB:AB,1+$K177)=AB177,+AV$2,0)</f>
        <v>7</v>
      </c>
      <c r="AW177" s="1">
        <f>IF(INDEX(AC:AC,1+$K177)=AC177,+AW$2,0)</f>
        <v>7</v>
      </c>
      <c r="AX177" s="1">
        <f>IF(INDEX(AD:AD,1+$K177)=AD177,+AX$2,0)</f>
        <v>7</v>
      </c>
      <c r="AY177" s="1">
        <f>IF(INDEX(AE:AE,1+$K177)=AE177,+AY$2,0)</f>
        <v>7</v>
      </c>
    </row>
    <row r="178" spans="1:51" ht="15">
      <c r="A178" t="s">
        <v>200</v>
      </c>
      <c r="B178" s="1">
        <v>94</v>
      </c>
      <c r="C178" s="1">
        <v>2</v>
      </c>
      <c r="D178" s="1">
        <v>2</v>
      </c>
      <c r="E178" t="s">
        <v>176</v>
      </c>
      <c r="F178" s="1" t="s">
        <v>201</v>
      </c>
      <c r="G178" t="s">
        <v>159</v>
      </c>
      <c r="H178" t="s">
        <v>191</v>
      </c>
      <c r="I178" t="s">
        <v>166</v>
      </c>
      <c r="J178" t="s">
        <v>171</v>
      </c>
      <c r="K178" s="1">
        <v>3</v>
      </c>
      <c r="L178" s="1" t="s">
        <v>119</v>
      </c>
      <c r="M178" s="1" t="s">
        <v>120</v>
      </c>
      <c r="N178" s="1" t="s">
        <v>121</v>
      </c>
      <c r="O178" s="1" t="s">
        <v>118</v>
      </c>
      <c r="P178" s="1" t="s">
        <v>121</v>
      </c>
      <c r="Q178" s="1" t="s">
        <v>120</v>
      </c>
      <c r="R178" s="1" t="s">
        <v>120</v>
      </c>
      <c r="S178" s="1" t="s">
        <v>119</v>
      </c>
      <c r="T178" s="1" t="s">
        <v>120</v>
      </c>
      <c r="U178" s="1" t="s">
        <v>121</v>
      </c>
      <c r="V178" s="1" t="s">
        <v>120</v>
      </c>
      <c r="W178" s="1" t="s">
        <v>121</v>
      </c>
      <c r="X178" s="1" t="s">
        <v>119</v>
      </c>
      <c r="Y178" s="1" t="s">
        <v>118</v>
      </c>
      <c r="Z178" s="1" t="s">
        <v>118</v>
      </c>
      <c r="AA178" s="1" t="s">
        <v>119</v>
      </c>
      <c r="AB178" s="1" t="s">
        <v>120</v>
      </c>
      <c r="AC178" s="1" t="s">
        <v>120</v>
      </c>
      <c r="AD178" s="1" t="s">
        <v>120</v>
      </c>
      <c r="AE178" s="1" t="s">
        <v>120</v>
      </c>
      <c r="AF178" s="1">
        <f>IF(INDEX(L:L,1+$K178)=L178,+AF$2,0)</f>
        <v>3</v>
      </c>
      <c r="AG178" s="1">
        <f>IF(INDEX(M:M,1+$K178)=M178,+AG$2,0)</f>
        <v>3</v>
      </c>
      <c r="AH178" s="1">
        <f>IF(INDEX(N:N,1+$K178)=N178,+AH$2,0)</f>
        <v>3</v>
      </c>
      <c r="AI178" s="1">
        <f>IF(INDEX(O:O,1+$K178)=O178,+AI$2,0)</f>
        <v>3</v>
      </c>
      <c r="AJ178" s="1">
        <f>IF(INDEX(P:P,1+$K178)=P178,+AJ$2,0)</f>
        <v>4</v>
      </c>
      <c r="AK178" s="1">
        <f>IF(INDEX(Q:Q,1+$K178)=Q178,+AK$2,0)</f>
        <v>4</v>
      </c>
      <c r="AL178" s="1">
        <f>IF(INDEX(R:R,1+$K178)=R178,+AL$2,0)</f>
        <v>4</v>
      </c>
      <c r="AM178" s="1">
        <f>IF(INDEX(S:S,1+$K178)=S178,+AM$2,0)</f>
        <v>4</v>
      </c>
      <c r="AN178" s="1">
        <f>IF(INDEX(T:T,1+$K178)=T178,+AN$2,0)</f>
        <v>5</v>
      </c>
      <c r="AO178" s="1">
        <f>IF(INDEX(U:U,1+$K178)=U178,+AO$2,0)</f>
        <v>5</v>
      </c>
      <c r="AP178" s="1">
        <f>IF(INDEX(V:V,1+$K178)=V178,+AP$2,0)</f>
        <v>5</v>
      </c>
      <c r="AQ178" s="1">
        <f>IF(INDEX(W:W,1+$K178)=W178,+AQ$2,0)</f>
        <v>5</v>
      </c>
      <c r="AR178" s="1">
        <f>IF(INDEX(X:X,1+$K178)=X178,+AR$2,0)</f>
        <v>0</v>
      </c>
      <c r="AS178" s="1">
        <f>IF(INDEX(Y:Y,1+$K178)=Y178,+AS$2,0)</f>
        <v>6</v>
      </c>
      <c r="AT178" s="1">
        <f>IF(INDEX(Z:Z,1+$K178)=Z178,+AT$2,0)</f>
        <v>6</v>
      </c>
      <c r="AU178" s="1">
        <f>IF(INDEX(AA:AA,1+$K178)=AA178,+AU$2,0)</f>
        <v>6</v>
      </c>
      <c r="AV178" s="1">
        <f>IF(INDEX(AB:AB,1+$K178)=AB178,+AV$2,0)</f>
        <v>7</v>
      </c>
      <c r="AW178" s="1">
        <f>IF(INDEX(AC:AC,1+$K178)=AC178,+AW$2,0)</f>
        <v>7</v>
      </c>
      <c r="AX178" s="1">
        <f>IF(INDEX(AD:AD,1+$K178)=AD178,+AX$2,0)</f>
        <v>7</v>
      </c>
      <c r="AY178" s="1">
        <f>IF(INDEX(AE:AE,1+$K178)=AE178,+AY$2,0)</f>
        <v>7</v>
      </c>
    </row>
    <row r="179" spans="1:51" ht="15">
      <c r="A179" t="s">
        <v>205</v>
      </c>
      <c r="B179" s="1">
        <v>94</v>
      </c>
      <c r="C179" s="1">
        <v>2</v>
      </c>
      <c r="D179" s="1">
        <v>2</v>
      </c>
      <c r="E179" t="s">
        <v>176</v>
      </c>
      <c r="F179" s="1" t="s">
        <v>206</v>
      </c>
      <c r="G179" t="s">
        <v>160</v>
      </c>
      <c r="H179" t="s">
        <v>191</v>
      </c>
      <c r="I179" t="s">
        <v>166</v>
      </c>
      <c r="J179" t="s">
        <v>171</v>
      </c>
      <c r="K179" s="1">
        <v>3</v>
      </c>
      <c r="L179" s="1" t="s">
        <v>119</v>
      </c>
      <c r="M179" s="1" t="s">
        <v>120</v>
      </c>
      <c r="N179" s="1" t="s">
        <v>121</v>
      </c>
      <c r="O179" s="1" t="s">
        <v>118</v>
      </c>
      <c r="P179" s="1" t="s">
        <v>121</v>
      </c>
      <c r="Q179" s="1" t="s">
        <v>120</v>
      </c>
      <c r="R179" s="1" t="s">
        <v>120</v>
      </c>
      <c r="S179" s="1" t="s">
        <v>119</v>
      </c>
      <c r="T179" s="1" t="s">
        <v>120</v>
      </c>
      <c r="U179" s="1" t="s">
        <v>121</v>
      </c>
      <c r="V179" s="1" t="s">
        <v>120</v>
      </c>
      <c r="W179" s="1" t="s">
        <v>121</v>
      </c>
      <c r="X179" s="1" t="s">
        <v>119</v>
      </c>
      <c r="Y179" s="1" t="s">
        <v>118</v>
      </c>
      <c r="Z179" s="1" t="s">
        <v>118</v>
      </c>
      <c r="AA179" s="1" t="s">
        <v>119</v>
      </c>
      <c r="AB179" s="1" t="s">
        <v>120</v>
      </c>
      <c r="AC179" s="1" t="s">
        <v>120</v>
      </c>
      <c r="AD179" s="1" t="s">
        <v>120</v>
      </c>
      <c r="AE179" s="1" t="s">
        <v>120</v>
      </c>
      <c r="AF179" s="1">
        <f>IF(INDEX(L:L,1+$K179)=L179,+AF$2,0)</f>
        <v>3</v>
      </c>
      <c r="AG179" s="1">
        <f>IF(INDEX(M:M,1+$K179)=M179,+AG$2,0)</f>
        <v>3</v>
      </c>
      <c r="AH179" s="1">
        <f>IF(INDEX(N:N,1+$K179)=N179,+AH$2,0)</f>
        <v>3</v>
      </c>
      <c r="AI179" s="1">
        <f>IF(INDEX(O:O,1+$K179)=O179,+AI$2,0)</f>
        <v>3</v>
      </c>
      <c r="AJ179" s="1">
        <f>IF(INDEX(P:P,1+$K179)=P179,+AJ$2,0)</f>
        <v>4</v>
      </c>
      <c r="AK179" s="1">
        <f>IF(INDEX(Q:Q,1+$K179)=Q179,+AK$2,0)</f>
        <v>4</v>
      </c>
      <c r="AL179" s="1">
        <f>IF(INDEX(R:R,1+$K179)=R179,+AL$2,0)</f>
        <v>4</v>
      </c>
      <c r="AM179" s="1">
        <f>IF(INDEX(S:S,1+$K179)=S179,+AM$2,0)</f>
        <v>4</v>
      </c>
      <c r="AN179" s="1">
        <f>IF(INDEX(T:T,1+$K179)=T179,+AN$2,0)</f>
        <v>5</v>
      </c>
      <c r="AO179" s="1">
        <f>IF(INDEX(U:U,1+$K179)=U179,+AO$2,0)</f>
        <v>5</v>
      </c>
      <c r="AP179" s="1">
        <f>IF(INDEX(V:V,1+$K179)=V179,+AP$2,0)</f>
        <v>5</v>
      </c>
      <c r="AQ179" s="1">
        <f>IF(INDEX(W:W,1+$K179)=W179,+AQ$2,0)</f>
        <v>5</v>
      </c>
      <c r="AR179" s="1">
        <f>IF(INDEX(X:X,1+$K179)=X179,+AR$2,0)</f>
        <v>0</v>
      </c>
      <c r="AS179" s="1">
        <f>IF(INDEX(Y:Y,1+$K179)=Y179,+AS$2,0)</f>
        <v>6</v>
      </c>
      <c r="AT179" s="1">
        <f>IF(INDEX(Z:Z,1+$K179)=Z179,+AT$2,0)</f>
        <v>6</v>
      </c>
      <c r="AU179" s="1">
        <f>IF(INDEX(AA:AA,1+$K179)=AA179,+AU$2,0)</f>
        <v>6</v>
      </c>
      <c r="AV179" s="1">
        <f>IF(INDEX(AB:AB,1+$K179)=AB179,+AV$2,0)</f>
        <v>7</v>
      </c>
      <c r="AW179" s="1">
        <f>IF(INDEX(AC:AC,1+$K179)=AC179,+AW$2,0)</f>
        <v>7</v>
      </c>
      <c r="AX179" s="1">
        <f>IF(INDEX(AD:AD,1+$K179)=AD179,+AX$2,0)</f>
        <v>7</v>
      </c>
      <c r="AY179" s="1">
        <f>IF(INDEX(AE:AE,1+$K179)=AE179,+AY$2,0)</f>
        <v>7</v>
      </c>
    </row>
    <row r="180" spans="1:51" ht="15">
      <c r="A180" t="s">
        <v>207</v>
      </c>
      <c r="B180" s="1">
        <v>94</v>
      </c>
      <c r="C180" s="1">
        <v>2</v>
      </c>
      <c r="D180" s="1">
        <v>2</v>
      </c>
      <c r="E180" t="s">
        <v>176</v>
      </c>
      <c r="F180" s="1" t="s">
        <v>208</v>
      </c>
      <c r="G180" t="s">
        <v>160</v>
      </c>
      <c r="H180" t="s">
        <v>191</v>
      </c>
      <c r="I180" t="s">
        <v>166</v>
      </c>
      <c r="J180" t="s">
        <v>171</v>
      </c>
      <c r="K180" s="1">
        <v>3</v>
      </c>
      <c r="L180" s="1" t="s">
        <v>119</v>
      </c>
      <c r="M180" s="1" t="s">
        <v>120</v>
      </c>
      <c r="N180" s="1" t="s">
        <v>121</v>
      </c>
      <c r="O180" s="1" t="s">
        <v>118</v>
      </c>
      <c r="P180" s="1" t="s">
        <v>121</v>
      </c>
      <c r="Q180" s="1" t="s">
        <v>120</v>
      </c>
      <c r="R180" s="1" t="s">
        <v>120</v>
      </c>
      <c r="S180" s="1" t="s">
        <v>119</v>
      </c>
      <c r="T180" s="1" t="s">
        <v>120</v>
      </c>
      <c r="U180" s="1" t="s">
        <v>121</v>
      </c>
      <c r="V180" s="1" t="s">
        <v>120</v>
      </c>
      <c r="W180" s="1" t="s">
        <v>121</v>
      </c>
      <c r="X180" s="1" t="s">
        <v>119</v>
      </c>
      <c r="Y180" s="1" t="s">
        <v>118</v>
      </c>
      <c r="Z180" s="1" t="s">
        <v>118</v>
      </c>
      <c r="AA180" s="1" t="s">
        <v>119</v>
      </c>
      <c r="AB180" s="1" t="s">
        <v>120</v>
      </c>
      <c r="AC180" s="1" t="s">
        <v>120</v>
      </c>
      <c r="AD180" s="1" t="s">
        <v>120</v>
      </c>
      <c r="AE180" s="1" t="s">
        <v>120</v>
      </c>
      <c r="AF180" s="1">
        <f>IF(INDEX(L:L,1+$K180)=L180,+AF$2,0)</f>
        <v>3</v>
      </c>
      <c r="AG180" s="1">
        <f>IF(INDEX(M:M,1+$K180)=M180,+AG$2,0)</f>
        <v>3</v>
      </c>
      <c r="AH180" s="1">
        <f>IF(INDEX(N:N,1+$K180)=N180,+AH$2,0)</f>
        <v>3</v>
      </c>
      <c r="AI180" s="1">
        <f>IF(INDEX(O:O,1+$K180)=O180,+AI$2,0)</f>
        <v>3</v>
      </c>
      <c r="AJ180" s="1">
        <f>IF(INDEX(P:P,1+$K180)=P180,+AJ$2,0)</f>
        <v>4</v>
      </c>
      <c r="AK180" s="1">
        <f>IF(INDEX(Q:Q,1+$K180)=Q180,+AK$2,0)</f>
        <v>4</v>
      </c>
      <c r="AL180" s="1">
        <f>IF(INDEX(R:R,1+$K180)=R180,+AL$2,0)</f>
        <v>4</v>
      </c>
      <c r="AM180" s="1">
        <f>IF(INDEX(S:S,1+$K180)=S180,+AM$2,0)</f>
        <v>4</v>
      </c>
      <c r="AN180" s="1">
        <f>IF(INDEX(T:T,1+$K180)=T180,+AN$2,0)</f>
        <v>5</v>
      </c>
      <c r="AO180" s="1">
        <f>IF(INDEX(U:U,1+$K180)=U180,+AO$2,0)</f>
        <v>5</v>
      </c>
      <c r="AP180" s="1">
        <f>IF(INDEX(V:V,1+$K180)=V180,+AP$2,0)</f>
        <v>5</v>
      </c>
      <c r="AQ180" s="1">
        <f>IF(INDEX(W:W,1+$K180)=W180,+AQ$2,0)</f>
        <v>5</v>
      </c>
      <c r="AR180" s="1">
        <f>IF(INDEX(X:X,1+$K180)=X180,+AR$2,0)</f>
        <v>0</v>
      </c>
      <c r="AS180" s="1">
        <f>IF(INDEX(Y:Y,1+$K180)=Y180,+AS$2,0)</f>
        <v>6</v>
      </c>
      <c r="AT180" s="1">
        <f>IF(INDEX(Z:Z,1+$K180)=Z180,+AT$2,0)</f>
        <v>6</v>
      </c>
      <c r="AU180" s="1">
        <f>IF(INDEX(AA:AA,1+$K180)=AA180,+AU$2,0)</f>
        <v>6</v>
      </c>
      <c r="AV180" s="1">
        <f>IF(INDEX(AB:AB,1+$K180)=AB180,+AV$2,0)</f>
        <v>7</v>
      </c>
      <c r="AW180" s="1">
        <f>IF(INDEX(AC:AC,1+$K180)=AC180,+AW$2,0)</f>
        <v>7</v>
      </c>
      <c r="AX180" s="1">
        <f>IF(INDEX(AD:AD,1+$K180)=AD180,+AX$2,0)</f>
        <v>7</v>
      </c>
      <c r="AY180" s="1">
        <f>IF(INDEX(AE:AE,1+$K180)=AE180,+AY$2,0)</f>
        <v>7</v>
      </c>
    </row>
    <row r="181" spans="1:51" ht="15">
      <c r="A181" t="s">
        <v>202</v>
      </c>
      <c r="B181" s="1">
        <v>94</v>
      </c>
      <c r="C181" s="1">
        <v>2</v>
      </c>
      <c r="D181" s="1">
        <v>2</v>
      </c>
      <c r="E181" t="s">
        <v>176</v>
      </c>
      <c r="F181" s="1" t="s">
        <v>201</v>
      </c>
      <c r="G181" t="s">
        <v>159</v>
      </c>
      <c r="H181" t="s">
        <v>191</v>
      </c>
      <c r="I181" t="s">
        <v>166</v>
      </c>
      <c r="J181" t="s">
        <v>171</v>
      </c>
      <c r="K181" s="1">
        <v>3</v>
      </c>
      <c r="L181" s="1" t="s">
        <v>119</v>
      </c>
      <c r="M181" s="1" t="s">
        <v>120</v>
      </c>
      <c r="N181" s="1" t="s">
        <v>121</v>
      </c>
      <c r="O181" s="1" t="s">
        <v>118</v>
      </c>
      <c r="P181" s="1" t="s">
        <v>121</v>
      </c>
      <c r="Q181" s="1" t="s">
        <v>120</v>
      </c>
      <c r="R181" s="1" t="s">
        <v>120</v>
      </c>
      <c r="S181" s="1" t="s">
        <v>119</v>
      </c>
      <c r="T181" s="1" t="s">
        <v>120</v>
      </c>
      <c r="U181" s="1" t="s">
        <v>121</v>
      </c>
      <c r="V181" s="1" t="s">
        <v>120</v>
      </c>
      <c r="W181" s="1" t="s">
        <v>121</v>
      </c>
      <c r="X181" s="1" t="s">
        <v>119</v>
      </c>
      <c r="Y181" s="1" t="s">
        <v>118</v>
      </c>
      <c r="Z181" s="1" t="s">
        <v>118</v>
      </c>
      <c r="AA181" s="1" t="s">
        <v>119</v>
      </c>
      <c r="AB181" s="1" t="s">
        <v>120</v>
      </c>
      <c r="AC181" s="1" t="s">
        <v>120</v>
      </c>
      <c r="AD181" s="1" t="s">
        <v>120</v>
      </c>
      <c r="AE181" s="1" t="s">
        <v>120</v>
      </c>
      <c r="AF181" s="1">
        <f>IF(INDEX(L:L,1+$K181)=L181,+AF$2,0)</f>
        <v>3</v>
      </c>
      <c r="AG181" s="1">
        <f>IF(INDEX(M:M,1+$K181)=M181,+AG$2,0)</f>
        <v>3</v>
      </c>
      <c r="AH181" s="1">
        <f>IF(INDEX(N:N,1+$K181)=N181,+AH$2,0)</f>
        <v>3</v>
      </c>
      <c r="AI181" s="1">
        <f>IF(INDEX(O:O,1+$K181)=O181,+AI$2,0)</f>
        <v>3</v>
      </c>
      <c r="AJ181" s="1">
        <f>IF(INDEX(P:P,1+$K181)=P181,+AJ$2,0)</f>
        <v>4</v>
      </c>
      <c r="AK181" s="1">
        <f>IF(INDEX(Q:Q,1+$K181)=Q181,+AK$2,0)</f>
        <v>4</v>
      </c>
      <c r="AL181" s="1">
        <f>IF(INDEX(R:R,1+$K181)=R181,+AL$2,0)</f>
        <v>4</v>
      </c>
      <c r="AM181" s="1">
        <f>IF(INDEX(S:S,1+$K181)=S181,+AM$2,0)</f>
        <v>4</v>
      </c>
      <c r="AN181" s="1">
        <f>IF(INDEX(T:T,1+$K181)=T181,+AN$2,0)</f>
        <v>5</v>
      </c>
      <c r="AO181" s="1">
        <f>IF(INDEX(U:U,1+$K181)=U181,+AO$2,0)</f>
        <v>5</v>
      </c>
      <c r="AP181" s="1">
        <f>IF(INDEX(V:V,1+$K181)=V181,+AP$2,0)</f>
        <v>5</v>
      </c>
      <c r="AQ181" s="1">
        <f>IF(INDEX(W:W,1+$K181)=W181,+AQ$2,0)</f>
        <v>5</v>
      </c>
      <c r="AR181" s="1">
        <f>IF(INDEX(X:X,1+$K181)=X181,+AR$2,0)</f>
        <v>0</v>
      </c>
      <c r="AS181" s="1">
        <f>IF(INDEX(Y:Y,1+$K181)=Y181,+AS$2,0)</f>
        <v>6</v>
      </c>
      <c r="AT181" s="1">
        <f>IF(INDEX(Z:Z,1+$K181)=Z181,+AT$2,0)</f>
        <v>6</v>
      </c>
      <c r="AU181" s="1">
        <f>IF(INDEX(AA:AA,1+$K181)=AA181,+AU$2,0)</f>
        <v>6</v>
      </c>
      <c r="AV181" s="1">
        <f>IF(INDEX(AB:AB,1+$K181)=AB181,+AV$2,0)</f>
        <v>7</v>
      </c>
      <c r="AW181" s="1">
        <f>IF(INDEX(AC:AC,1+$K181)=AC181,+AW$2,0)</f>
        <v>7</v>
      </c>
      <c r="AX181" s="1">
        <f>IF(INDEX(AD:AD,1+$K181)=AD181,+AX$2,0)</f>
        <v>7</v>
      </c>
      <c r="AY181" s="1">
        <f>IF(INDEX(AE:AE,1+$K181)=AE181,+AY$2,0)</f>
        <v>7</v>
      </c>
    </row>
    <row r="182" spans="1:51" ht="15">
      <c r="A182" t="s">
        <v>209</v>
      </c>
      <c r="B182" s="1">
        <v>94</v>
      </c>
      <c r="C182" s="1">
        <v>2</v>
      </c>
      <c r="D182" s="1">
        <v>2</v>
      </c>
      <c r="E182" t="s">
        <v>176</v>
      </c>
      <c r="F182" s="1">
        <v>5</v>
      </c>
      <c r="G182" t="s">
        <v>159</v>
      </c>
      <c r="H182" t="s">
        <v>191</v>
      </c>
      <c r="I182" t="s">
        <v>166</v>
      </c>
      <c r="J182" t="s">
        <v>171</v>
      </c>
      <c r="K182" s="1">
        <v>3</v>
      </c>
      <c r="L182" s="1" t="s">
        <v>119</v>
      </c>
      <c r="M182" s="1" t="s">
        <v>120</v>
      </c>
      <c r="N182" s="1" t="s">
        <v>121</v>
      </c>
      <c r="O182" s="1" t="s">
        <v>118</v>
      </c>
      <c r="P182" s="1" t="s">
        <v>121</v>
      </c>
      <c r="Q182" s="1" t="s">
        <v>120</v>
      </c>
      <c r="R182" s="1" t="s">
        <v>120</v>
      </c>
      <c r="S182" s="1" t="s">
        <v>119</v>
      </c>
      <c r="T182" s="1" t="s">
        <v>120</v>
      </c>
      <c r="U182" s="1" t="s">
        <v>121</v>
      </c>
      <c r="V182" s="1" t="s">
        <v>120</v>
      </c>
      <c r="W182" s="1" t="s">
        <v>121</v>
      </c>
      <c r="X182" s="1" t="s">
        <v>119</v>
      </c>
      <c r="Y182" s="1" t="s">
        <v>118</v>
      </c>
      <c r="Z182" s="1" t="s">
        <v>118</v>
      </c>
      <c r="AA182" s="1" t="s">
        <v>119</v>
      </c>
      <c r="AB182" s="1" t="s">
        <v>120</v>
      </c>
      <c r="AC182" s="1" t="s">
        <v>120</v>
      </c>
      <c r="AD182" s="1" t="s">
        <v>120</v>
      </c>
      <c r="AE182" s="1" t="s">
        <v>120</v>
      </c>
      <c r="AF182" s="1">
        <f>IF(INDEX(L:L,1+$K182)=L182,+AF$2,0)</f>
        <v>3</v>
      </c>
      <c r="AG182" s="1">
        <f>IF(INDEX(M:M,1+$K182)=M182,+AG$2,0)</f>
        <v>3</v>
      </c>
      <c r="AH182" s="1">
        <f>IF(INDEX(N:N,1+$K182)=N182,+AH$2,0)</f>
        <v>3</v>
      </c>
      <c r="AI182" s="1">
        <f>IF(INDEX(O:O,1+$K182)=O182,+AI$2,0)</f>
        <v>3</v>
      </c>
      <c r="AJ182" s="1">
        <f>IF(INDEX(P:P,1+$K182)=P182,+AJ$2,0)</f>
        <v>4</v>
      </c>
      <c r="AK182" s="1">
        <f>IF(INDEX(Q:Q,1+$K182)=Q182,+AK$2,0)</f>
        <v>4</v>
      </c>
      <c r="AL182" s="1">
        <f>IF(INDEX(R:R,1+$K182)=R182,+AL$2,0)</f>
        <v>4</v>
      </c>
      <c r="AM182" s="1">
        <f>IF(INDEX(S:S,1+$K182)=S182,+AM$2,0)</f>
        <v>4</v>
      </c>
      <c r="AN182" s="1">
        <f>IF(INDEX(T:T,1+$K182)=T182,+AN$2,0)</f>
        <v>5</v>
      </c>
      <c r="AO182" s="1">
        <f>IF(INDEX(U:U,1+$K182)=U182,+AO$2,0)</f>
        <v>5</v>
      </c>
      <c r="AP182" s="1">
        <f>IF(INDEX(V:V,1+$K182)=V182,+AP$2,0)</f>
        <v>5</v>
      </c>
      <c r="AQ182" s="1">
        <f>IF(INDEX(W:W,1+$K182)=W182,+AQ$2,0)</f>
        <v>5</v>
      </c>
      <c r="AR182" s="1">
        <f>IF(INDEX(X:X,1+$K182)=X182,+AR$2,0)</f>
        <v>0</v>
      </c>
      <c r="AS182" s="1">
        <f>IF(INDEX(Y:Y,1+$K182)=Y182,+AS$2,0)</f>
        <v>6</v>
      </c>
      <c r="AT182" s="1">
        <f>IF(INDEX(Z:Z,1+$K182)=Z182,+AT$2,0)</f>
        <v>6</v>
      </c>
      <c r="AU182" s="1">
        <f>IF(INDEX(AA:AA,1+$K182)=AA182,+AU$2,0)</f>
        <v>6</v>
      </c>
      <c r="AV182" s="1">
        <f>IF(INDEX(AB:AB,1+$K182)=AB182,+AV$2,0)</f>
        <v>7</v>
      </c>
      <c r="AW182" s="1">
        <f>IF(INDEX(AC:AC,1+$K182)=AC182,+AW$2,0)</f>
        <v>7</v>
      </c>
      <c r="AX182" s="1">
        <f>IF(INDEX(AD:AD,1+$K182)=AD182,+AX$2,0)</f>
        <v>7</v>
      </c>
      <c r="AY182" s="1">
        <f>IF(INDEX(AE:AE,1+$K182)=AE182,+AY$2,0)</f>
        <v>7</v>
      </c>
    </row>
    <row r="183" spans="1:51" ht="15">
      <c r="A183" t="s">
        <v>194</v>
      </c>
      <c r="B183" s="1">
        <v>91</v>
      </c>
      <c r="C183" s="1">
        <v>3</v>
      </c>
      <c r="D183" s="1">
        <v>3</v>
      </c>
      <c r="E183" t="s">
        <v>176</v>
      </c>
      <c r="F183" s="1" t="s">
        <v>193</v>
      </c>
      <c r="G183" t="s">
        <v>161</v>
      </c>
      <c r="H183" t="s">
        <v>191</v>
      </c>
      <c r="I183" t="s">
        <v>166</v>
      </c>
      <c r="J183" t="s">
        <v>171</v>
      </c>
      <c r="K183" s="1">
        <v>3</v>
      </c>
      <c r="L183" s="1" t="s">
        <v>120</v>
      </c>
      <c r="M183" s="1" t="s">
        <v>120</v>
      </c>
      <c r="N183" s="1" t="s">
        <v>121</v>
      </c>
      <c r="O183" s="1" t="s">
        <v>118</v>
      </c>
      <c r="P183" s="1" t="s">
        <v>121</v>
      </c>
      <c r="Q183" s="1" t="s">
        <v>120</v>
      </c>
      <c r="R183" s="1" t="s">
        <v>120</v>
      </c>
      <c r="S183" s="1" t="s">
        <v>119</v>
      </c>
      <c r="T183" s="1" t="s">
        <v>120</v>
      </c>
      <c r="U183" s="1" t="s">
        <v>121</v>
      </c>
      <c r="V183" s="1" t="s">
        <v>120</v>
      </c>
      <c r="W183" s="1" t="s">
        <v>121</v>
      </c>
      <c r="X183" s="1" t="s">
        <v>118</v>
      </c>
      <c r="Y183" s="1" t="s">
        <v>118</v>
      </c>
      <c r="Z183" s="1" t="s">
        <v>118</v>
      </c>
      <c r="AA183" s="1" t="s">
        <v>119</v>
      </c>
      <c r="AB183" s="1" t="s">
        <v>120</v>
      </c>
      <c r="AC183" s="1" t="s">
        <v>120</v>
      </c>
      <c r="AD183" s="1" t="s">
        <v>120</v>
      </c>
      <c r="AE183" s="1" t="s">
        <v>120</v>
      </c>
      <c r="AF183" s="1">
        <f>IF(INDEX(L:L,1+$K183)=L183,+AF$2,0)</f>
        <v>0</v>
      </c>
      <c r="AG183" s="1">
        <f>IF(INDEX(M:M,1+$K183)=M183,+AG$2,0)</f>
        <v>3</v>
      </c>
      <c r="AH183" s="1">
        <f>IF(INDEX(N:N,1+$K183)=N183,+AH$2,0)</f>
        <v>3</v>
      </c>
      <c r="AI183" s="1">
        <f>IF(INDEX(O:O,1+$K183)=O183,+AI$2,0)</f>
        <v>3</v>
      </c>
      <c r="AJ183" s="1">
        <f>IF(INDEX(P:P,1+$K183)=P183,+AJ$2,0)</f>
        <v>4</v>
      </c>
      <c r="AK183" s="1">
        <f>IF(INDEX(Q:Q,1+$K183)=Q183,+AK$2,0)</f>
        <v>4</v>
      </c>
      <c r="AL183" s="1">
        <f>IF(INDEX(R:R,1+$K183)=R183,+AL$2,0)</f>
        <v>4</v>
      </c>
      <c r="AM183" s="1">
        <f>IF(INDEX(S:S,1+$K183)=S183,+AM$2,0)</f>
        <v>4</v>
      </c>
      <c r="AN183" s="1">
        <f>IF(INDEX(T:T,1+$K183)=T183,+AN$2,0)</f>
        <v>5</v>
      </c>
      <c r="AO183" s="1">
        <f>IF(INDEX(U:U,1+$K183)=U183,+AO$2,0)</f>
        <v>5</v>
      </c>
      <c r="AP183" s="1">
        <f>IF(INDEX(V:V,1+$K183)=V183,+AP$2,0)</f>
        <v>5</v>
      </c>
      <c r="AQ183" s="1">
        <f>IF(INDEX(W:W,1+$K183)=W183,+AQ$2,0)</f>
        <v>5</v>
      </c>
      <c r="AR183" s="1">
        <f>IF(INDEX(X:X,1+$K183)=X183,+AR$2,0)</f>
        <v>0</v>
      </c>
      <c r="AS183" s="1">
        <f>IF(INDEX(Y:Y,1+$K183)=Y183,+AS$2,0)</f>
        <v>6</v>
      </c>
      <c r="AT183" s="1">
        <f>IF(INDEX(Z:Z,1+$K183)=Z183,+AT$2,0)</f>
        <v>6</v>
      </c>
      <c r="AU183" s="1">
        <f>IF(INDEX(AA:AA,1+$K183)=AA183,+AU$2,0)</f>
        <v>6</v>
      </c>
      <c r="AV183" s="1">
        <f>IF(INDEX(AB:AB,1+$K183)=AB183,+AV$2,0)</f>
        <v>7</v>
      </c>
      <c r="AW183" s="1">
        <f>IF(INDEX(AC:AC,1+$K183)=AC183,+AW$2,0)</f>
        <v>7</v>
      </c>
      <c r="AX183" s="1">
        <f>IF(INDEX(AD:AD,1+$K183)=AD183,+AX$2,0)</f>
        <v>7</v>
      </c>
      <c r="AY183" s="1">
        <f>IF(INDEX(AE:AE,1+$K183)=AE183,+AY$2,0)</f>
        <v>7</v>
      </c>
    </row>
    <row r="184" spans="1:51" ht="15">
      <c r="A184" t="s">
        <v>162</v>
      </c>
      <c r="B184" s="1">
        <v>91</v>
      </c>
      <c r="C184" s="1">
        <v>3</v>
      </c>
      <c r="D184" s="1">
        <v>3</v>
      </c>
      <c r="E184" t="s">
        <v>176</v>
      </c>
      <c r="F184" s="1" t="s">
        <v>193</v>
      </c>
      <c r="G184" t="s">
        <v>161</v>
      </c>
      <c r="H184" t="s">
        <v>191</v>
      </c>
      <c r="I184" t="s">
        <v>166</v>
      </c>
      <c r="J184" t="s">
        <v>171</v>
      </c>
      <c r="K184" s="1">
        <v>3</v>
      </c>
      <c r="L184" s="1" t="s">
        <v>120</v>
      </c>
      <c r="M184" s="1" t="s">
        <v>120</v>
      </c>
      <c r="N184" s="1" t="s">
        <v>121</v>
      </c>
      <c r="O184" s="1" t="s">
        <v>118</v>
      </c>
      <c r="P184" s="1" t="s">
        <v>121</v>
      </c>
      <c r="Q184" s="1" t="s">
        <v>120</v>
      </c>
      <c r="R184" s="1" t="s">
        <v>120</v>
      </c>
      <c r="S184" s="1" t="s">
        <v>119</v>
      </c>
      <c r="T184" s="1" t="s">
        <v>120</v>
      </c>
      <c r="U184" s="1" t="s">
        <v>121</v>
      </c>
      <c r="V184" s="1" t="s">
        <v>120</v>
      </c>
      <c r="W184" s="1" t="s">
        <v>121</v>
      </c>
      <c r="X184" s="1" t="s">
        <v>121</v>
      </c>
      <c r="Y184" s="1" t="s">
        <v>118</v>
      </c>
      <c r="Z184" s="1" t="s">
        <v>118</v>
      </c>
      <c r="AA184" s="1" t="s">
        <v>119</v>
      </c>
      <c r="AB184" s="1" t="s">
        <v>120</v>
      </c>
      <c r="AC184" s="1" t="s">
        <v>120</v>
      </c>
      <c r="AD184" s="1" t="s">
        <v>120</v>
      </c>
      <c r="AE184" s="1" t="s">
        <v>120</v>
      </c>
      <c r="AF184" s="1">
        <f>IF(INDEX(L:L,1+$K184)=L184,+AF$2,0)</f>
        <v>0</v>
      </c>
      <c r="AG184" s="1">
        <f>IF(INDEX(M:M,1+$K184)=M184,+AG$2,0)</f>
        <v>3</v>
      </c>
      <c r="AH184" s="1">
        <f>IF(INDEX(N:N,1+$K184)=N184,+AH$2,0)</f>
        <v>3</v>
      </c>
      <c r="AI184" s="1">
        <f>IF(INDEX(O:O,1+$K184)=O184,+AI$2,0)</f>
        <v>3</v>
      </c>
      <c r="AJ184" s="1">
        <f>IF(INDEX(P:P,1+$K184)=P184,+AJ$2,0)</f>
        <v>4</v>
      </c>
      <c r="AK184" s="1">
        <f>IF(INDEX(Q:Q,1+$K184)=Q184,+AK$2,0)</f>
        <v>4</v>
      </c>
      <c r="AL184" s="1">
        <f>IF(INDEX(R:R,1+$K184)=R184,+AL$2,0)</f>
        <v>4</v>
      </c>
      <c r="AM184" s="1">
        <f>IF(INDEX(S:S,1+$K184)=S184,+AM$2,0)</f>
        <v>4</v>
      </c>
      <c r="AN184" s="1">
        <f>IF(INDEX(T:T,1+$K184)=T184,+AN$2,0)</f>
        <v>5</v>
      </c>
      <c r="AO184" s="1">
        <f>IF(INDEX(U:U,1+$K184)=U184,+AO$2,0)</f>
        <v>5</v>
      </c>
      <c r="AP184" s="1">
        <f>IF(INDEX(V:V,1+$K184)=V184,+AP$2,0)</f>
        <v>5</v>
      </c>
      <c r="AQ184" s="1">
        <f>IF(INDEX(W:W,1+$K184)=W184,+AQ$2,0)</f>
        <v>5</v>
      </c>
      <c r="AR184" s="1">
        <f>IF(INDEX(X:X,1+$K184)=X184,+AR$2,0)</f>
        <v>0</v>
      </c>
      <c r="AS184" s="1">
        <f>IF(INDEX(Y:Y,1+$K184)=Y184,+AS$2,0)</f>
        <v>6</v>
      </c>
      <c r="AT184" s="1">
        <f>IF(INDEX(Z:Z,1+$K184)=Z184,+AT$2,0)</f>
        <v>6</v>
      </c>
      <c r="AU184" s="1">
        <f>IF(INDEX(AA:AA,1+$K184)=AA184,+AU$2,0)</f>
        <v>6</v>
      </c>
      <c r="AV184" s="1">
        <f>IF(INDEX(AB:AB,1+$K184)=AB184,+AV$2,0)</f>
        <v>7</v>
      </c>
      <c r="AW184" s="1">
        <f>IF(INDEX(AC:AC,1+$K184)=AC184,+AW$2,0)</f>
        <v>7</v>
      </c>
      <c r="AX184" s="1">
        <f>IF(INDEX(AD:AD,1+$K184)=AD184,+AX$2,0)</f>
        <v>7</v>
      </c>
      <c r="AY184" s="1">
        <f>IF(INDEX(AE:AE,1+$K184)=AE184,+AY$2,0)</f>
        <v>7</v>
      </c>
    </row>
    <row r="185" spans="1:51" ht="15">
      <c r="A185" t="s">
        <v>195</v>
      </c>
      <c r="B185" s="1">
        <v>91</v>
      </c>
      <c r="C185" s="1">
        <v>3</v>
      </c>
      <c r="D185" s="1">
        <v>3</v>
      </c>
      <c r="E185" t="s">
        <v>176</v>
      </c>
      <c r="F185" s="1" t="s">
        <v>193</v>
      </c>
      <c r="G185" t="s">
        <v>161</v>
      </c>
      <c r="H185" t="s">
        <v>191</v>
      </c>
      <c r="I185" t="s">
        <v>166</v>
      </c>
      <c r="J185" t="s">
        <v>171</v>
      </c>
      <c r="K185" s="1">
        <v>3</v>
      </c>
      <c r="L185" s="1" t="s">
        <v>120</v>
      </c>
      <c r="M185" s="1" t="s">
        <v>120</v>
      </c>
      <c r="N185" s="1" t="s">
        <v>121</v>
      </c>
      <c r="O185" s="1" t="s">
        <v>118</v>
      </c>
      <c r="P185" s="1" t="s">
        <v>121</v>
      </c>
      <c r="Q185" s="1" t="s">
        <v>120</v>
      </c>
      <c r="R185" s="1" t="s">
        <v>120</v>
      </c>
      <c r="S185" s="1" t="s">
        <v>119</v>
      </c>
      <c r="T185" s="1" t="s">
        <v>120</v>
      </c>
      <c r="U185" s="1" t="s">
        <v>121</v>
      </c>
      <c r="V185" s="1" t="s">
        <v>120</v>
      </c>
      <c r="W185" s="1" t="s">
        <v>121</v>
      </c>
      <c r="X185" s="1" t="s">
        <v>118</v>
      </c>
      <c r="Y185" s="1" t="s">
        <v>118</v>
      </c>
      <c r="Z185" s="1" t="s">
        <v>118</v>
      </c>
      <c r="AA185" s="1" t="s">
        <v>119</v>
      </c>
      <c r="AB185" s="1" t="s">
        <v>120</v>
      </c>
      <c r="AC185" s="1" t="s">
        <v>120</v>
      </c>
      <c r="AD185" s="1" t="s">
        <v>120</v>
      </c>
      <c r="AE185" s="1" t="s">
        <v>120</v>
      </c>
      <c r="AF185" s="1">
        <f>IF(INDEX(L:L,1+$K185)=L185,+AF$2,0)</f>
        <v>0</v>
      </c>
      <c r="AG185" s="1">
        <f>IF(INDEX(M:M,1+$K185)=M185,+AG$2,0)</f>
        <v>3</v>
      </c>
      <c r="AH185" s="1">
        <f>IF(INDEX(N:N,1+$K185)=N185,+AH$2,0)</f>
        <v>3</v>
      </c>
      <c r="AI185" s="1">
        <f>IF(INDEX(O:O,1+$K185)=O185,+AI$2,0)</f>
        <v>3</v>
      </c>
      <c r="AJ185" s="1">
        <f>IF(INDEX(P:P,1+$K185)=P185,+AJ$2,0)</f>
        <v>4</v>
      </c>
      <c r="AK185" s="1">
        <f>IF(INDEX(Q:Q,1+$K185)=Q185,+AK$2,0)</f>
        <v>4</v>
      </c>
      <c r="AL185" s="1">
        <f>IF(INDEX(R:R,1+$K185)=R185,+AL$2,0)</f>
        <v>4</v>
      </c>
      <c r="AM185" s="1">
        <f>IF(INDEX(S:S,1+$K185)=S185,+AM$2,0)</f>
        <v>4</v>
      </c>
      <c r="AN185" s="1">
        <f>IF(INDEX(T:T,1+$K185)=T185,+AN$2,0)</f>
        <v>5</v>
      </c>
      <c r="AO185" s="1">
        <f>IF(INDEX(U:U,1+$K185)=U185,+AO$2,0)</f>
        <v>5</v>
      </c>
      <c r="AP185" s="1">
        <f>IF(INDEX(V:V,1+$K185)=V185,+AP$2,0)</f>
        <v>5</v>
      </c>
      <c r="AQ185" s="1">
        <f>IF(INDEX(W:W,1+$K185)=W185,+AQ$2,0)</f>
        <v>5</v>
      </c>
      <c r="AR185" s="1">
        <f>IF(INDEX(X:X,1+$K185)=X185,+AR$2,0)</f>
        <v>0</v>
      </c>
      <c r="AS185" s="1">
        <f>IF(INDEX(Y:Y,1+$K185)=Y185,+AS$2,0)</f>
        <v>6</v>
      </c>
      <c r="AT185" s="1">
        <f>IF(INDEX(Z:Z,1+$K185)=Z185,+AT$2,0)</f>
        <v>6</v>
      </c>
      <c r="AU185" s="1">
        <f>IF(INDEX(AA:AA,1+$K185)=AA185,+AU$2,0)</f>
        <v>6</v>
      </c>
      <c r="AV185" s="1">
        <f>IF(INDEX(AB:AB,1+$K185)=AB185,+AV$2,0)</f>
        <v>7</v>
      </c>
      <c r="AW185" s="1">
        <f>IF(INDEX(AC:AC,1+$K185)=AC185,+AW$2,0)</f>
        <v>7</v>
      </c>
      <c r="AX185" s="1">
        <f>IF(INDEX(AD:AD,1+$K185)=AD185,+AX$2,0)</f>
        <v>7</v>
      </c>
      <c r="AY185" s="1">
        <f>IF(INDEX(AE:AE,1+$K185)=AE185,+AY$2,0)</f>
        <v>7</v>
      </c>
    </row>
    <row r="186" spans="1:51" ht="15">
      <c r="A186" t="s">
        <v>196</v>
      </c>
      <c r="B186" s="1">
        <v>91</v>
      </c>
      <c r="C186" s="1">
        <v>3</v>
      </c>
      <c r="D186" s="1">
        <v>3</v>
      </c>
      <c r="E186" t="s">
        <v>176</v>
      </c>
      <c r="F186" s="1" t="s">
        <v>193</v>
      </c>
      <c r="G186" t="s">
        <v>161</v>
      </c>
      <c r="H186" t="s">
        <v>191</v>
      </c>
      <c r="I186" t="s">
        <v>166</v>
      </c>
      <c r="J186" t="s">
        <v>171</v>
      </c>
      <c r="K186" s="1">
        <v>3</v>
      </c>
      <c r="L186" s="1" t="s">
        <v>120</v>
      </c>
      <c r="M186" s="1" t="s">
        <v>120</v>
      </c>
      <c r="N186" s="1" t="s">
        <v>121</v>
      </c>
      <c r="O186" s="1" t="s">
        <v>118</v>
      </c>
      <c r="P186" s="1" t="s">
        <v>121</v>
      </c>
      <c r="Q186" s="1" t="s">
        <v>120</v>
      </c>
      <c r="R186" s="1" t="s">
        <v>120</v>
      </c>
      <c r="S186" s="1" t="s">
        <v>119</v>
      </c>
      <c r="T186" s="1" t="s">
        <v>120</v>
      </c>
      <c r="U186" s="1" t="s">
        <v>121</v>
      </c>
      <c r="V186" s="1" t="s">
        <v>120</v>
      </c>
      <c r="W186" s="1" t="s">
        <v>121</v>
      </c>
      <c r="X186" s="1" t="s">
        <v>119</v>
      </c>
      <c r="Y186" s="1" t="s">
        <v>118</v>
      </c>
      <c r="Z186" s="1" t="s">
        <v>118</v>
      </c>
      <c r="AA186" s="1" t="s">
        <v>119</v>
      </c>
      <c r="AB186" s="1" t="s">
        <v>120</v>
      </c>
      <c r="AC186" s="1" t="s">
        <v>120</v>
      </c>
      <c r="AD186" s="1" t="s">
        <v>120</v>
      </c>
      <c r="AE186" s="1" t="s">
        <v>120</v>
      </c>
      <c r="AF186" s="1">
        <f>IF(INDEX(L:L,1+$K186)=L186,+AF$2,0)</f>
        <v>0</v>
      </c>
      <c r="AG186" s="1">
        <f>IF(INDEX(M:M,1+$K186)=M186,+AG$2,0)</f>
        <v>3</v>
      </c>
      <c r="AH186" s="1">
        <f>IF(INDEX(N:N,1+$K186)=N186,+AH$2,0)</f>
        <v>3</v>
      </c>
      <c r="AI186" s="1">
        <f>IF(INDEX(O:O,1+$K186)=O186,+AI$2,0)</f>
        <v>3</v>
      </c>
      <c r="AJ186" s="1">
        <f>IF(INDEX(P:P,1+$K186)=P186,+AJ$2,0)</f>
        <v>4</v>
      </c>
      <c r="AK186" s="1">
        <f>IF(INDEX(Q:Q,1+$K186)=Q186,+AK$2,0)</f>
        <v>4</v>
      </c>
      <c r="AL186" s="1">
        <f>IF(INDEX(R:R,1+$K186)=R186,+AL$2,0)</f>
        <v>4</v>
      </c>
      <c r="AM186" s="1">
        <f>IF(INDEX(S:S,1+$K186)=S186,+AM$2,0)</f>
        <v>4</v>
      </c>
      <c r="AN186" s="1">
        <f>IF(INDEX(T:T,1+$K186)=T186,+AN$2,0)</f>
        <v>5</v>
      </c>
      <c r="AO186" s="1">
        <f>IF(INDEX(U:U,1+$K186)=U186,+AO$2,0)</f>
        <v>5</v>
      </c>
      <c r="AP186" s="1">
        <f>IF(INDEX(V:V,1+$K186)=V186,+AP$2,0)</f>
        <v>5</v>
      </c>
      <c r="AQ186" s="1">
        <f>IF(INDEX(W:W,1+$K186)=W186,+AQ$2,0)</f>
        <v>5</v>
      </c>
      <c r="AR186" s="1">
        <f>IF(INDEX(X:X,1+$K186)=X186,+AR$2,0)</f>
        <v>0</v>
      </c>
      <c r="AS186" s="1">
        <f>IF(INDEX(Y:Y,1+$K186)=Y186,+AS$2,0)</f>
        <v>6</v>
      </c>
      <c r="AT186" s="1">
        <f>IF(INDEX(Z:Z,1+$K186)=Z186,+AT$2,0)</f>
        <v>6</v>
      </c>
      <c r="AU186" s="1">
        <f>IF(INDEX(AA:AA,1+$K186)=AA186,+AU$2,0)</f>
        <v>6</v>
      </c>
      <c r="AV186" s="1">
        <f>IF(INDEX(AB:AB,1+$K186)=AB186,+AV$2,0)</f>
        <v>7</v>
      </c>
      <c r="AW186" s="1">
        <f>IF(INDEX(AC:AC,1+$K186)=AC186,+AW$2,0)</f>
        <v>7</v>
      </c>
      <c r="AX186" s="1">
        <f>IF(INDEX(AD:AD,1+$K186)=AD186,+AX$2,0)</f>
        <v>7</v>
      </c>
      <c r="AY186" s="1">
        <f>IF(INDEX(AE:AE,1+$K186)=AE186,+AY$2,0)</f>
        <v>7</v>
      </c>
    </row>
    <row r="187" spans="1:51" ht="15">
      <c r="A187" t="s">
        <v>197</v>
      </c>
      <c r="B187" s="1">
        <v>91</v>
      </c>
      <c r="C187" s="1">
        <v>3</v>
      </c>
      <c r="D187" s="1">
        <v>3</v>
      </c>
      <c r="E187" t="s">
        <v>176</v>
      </c>
      <c r="F187" s="1" t="s">
        <v>193</v>
      </c>
      <c r="G187" t="s">
        <v>161</v>
      </c>
      <c r="H187" t="s">
        <v>191</v>
      </c>
      <c r="I187" t="s">
        <v>166</v>
      </c>
      <c r="J187" t="s">
        <v>171</v>
      </c>
      <c r="K187" s="1">
        <v>3</v>
      </c>
      <c r="L187" s="1" t="s">
        <v>120</v>
      </c>
      <c r="M187" s="1" t="s">
        <v>120</v>
      </c>
      <c r="N187" s="1" t="s">
        <v>121</v>
      </c>
      <c r="O187" s="1" t="s">
        <v>118</v>
      </c>
      <c r="P187" s="1" t="s">
        <v>121</v>
      </c>
      <c r="Q187" s="1" t="s">
        <v>120</v>
      </c>
      <c r="R187" s="1" t="s">
        <v>120</v>
      </c>
      <c r="S187" s="1" t="s">
        <v>119</v>
      </c>
      <c r="T187" s="1" t="s">
        <v>120</v>
      </c>
      <c r="U187" s="1" t="s">
        <v>121</v>
      </c>
      <c r="V187" s="1" t="s">
        <v>120</v>
      </c>
      <c r="W187" s="1" t="s">
        <v>121</v>
      </c>
      <c r="X187" s="1" t="s">
        <v>118</v>
      </c>
      <c r="Y187" s="1" t="s">
        <v>118</v>
      </c>
      <c r="Z187" s="1" t="s">
        <v>118</v>
      </c>
      <c r="AA187" s="1" t="s">
        <v>119</v>
      </c>
      <c r="AB187" s="1" t="s">
        <v>120</v>
      </c>
      <c r="AC187" s="1" t="s">
        <v>120</v>
      </c>
      <c r="AD187" s="1" t="s">
        <v>120</v>
      </c>
      <c r="AE187" s="1" t="s">
        <v>120</v>
      </c>
      <c r="AF187" s="1">
        <f>IF(INDEX(L:L,1+$K187)=L187,+AF$2,0)</f>
        <v>0</v>
      </c>
      <c r="AG187" s="1">
        <f>IF(INDEX(M:M,1+$K187)=M187,+AG$2,0)</f>
        <v>3</v>
      </c>
      <c r="AH187" s="1">
        <f>IF(INDEX(N:N,1+$K187)=N187,+AH$2,0)</f>
        <v>3</v>
      </c>
      <c r="AI187" s="1">
        <f>IF(INDEX(O:O,1+$K187)=O187,+AI$2,0)</f>
        <v>3</v>
      </c>
      <c r="AJ187" s="1">
        <f>IF(INDEX(P:P,1+$K187)=P187,+AJ$2,0)</f>
        <v>4</v>
      </c>
      <c r="AK187" s="1">
        <f>IF(INDEX(Q:Q,1+$K187)=Q187,+AK$2,0)</f>
        <v>4</v>
      </c>
      <c r="AL187" s="1">
        <f>IF(INDEX(R:R,1+$K187)=R187,+AL$2,0)</f>
        <v>4</v>
      </c>
      <c r="AM187" s="1">
        <f>IF(INDEX(S:S,1+$K187)=S187,+AM$2,0)</f>
        <v>4</v>
      </c>
      <c r="AN187" s="1">
        <f>IF(INDEX(T:T,1+$K187)=T187,+AN$2,0)</f>
        <v>5</v>
      </c>
      <c r="AO187" s="1">
        <f>IF(INDEX(U:U,1+$K187)=U187,+AO$2,0)</f>
        <v>5</v>
      </c>
      <c r="AP187" s="1">
        <f>IF(INDEX(V:V,1+$K187)=V187,+AP$2,0)</f>
        <v>5</v>
      </c>
      <c r="AQ187" s="1">
        <f>IF(INDEX(W:W,1+$K187)=W187,+AQ$2,0)</f>
        <v>5</v>
      </c>
      <c r="AR187" s="1">
        <f>IF(INDEX(X:X,1+$K187)=X187,+AR$2,0)</f>
        <v>0</v>
      </c>
      <c r="AS187" s="1">
        <f>IF(INDEX(Y:Y,1+$K187)=Y187,+AS$2,0)</f>
        <v>6</v>
      </c>
      <c r="AT187" s="1">
        <f>IF(INDEX(Z:Z,1+$K187)=Z187,+AT$2,0)</f>
        <v>6</v>
      </c>
      <c r="AU187" s="1">
        <f>IF(INDEX(AA:AA,1+$K187)=AA187,+AU$2,0)</f>
        <v>6</v>
      </c>
      <c r="AV187" s="1">
        <f>IF(INDEX(AB:AB,1+$K187)=AB187,+AV$2,0)</f>
        <v>7</v>
      </c>
      <c r="AW187" s="1">
        <f>IF(INDEX(AC:AC,1+$K187)=AC187,+AW$2,0)</f>
        <v>7</v>
      </c>
      <c r="AX187" s="1">
        <f>IF(INDEX(AD:AD,1+$K187)=AD187,+AX$2,0)</f>
        <v>7</v>
      </c>
      <c r="AY187" s="1">
        <f>IF(INDEX(AE:AE,1+$K187)=AE187,+AY$2,0)</f>
        <v>7</v>
      </c>
    </row>
    <row r="188" spans="1:51" ht="15">
      <c r="A188" t="s">
        <v>198</v>
      </c>
      <c r="B188" s="1">
        <v>91</v>
      </c>
      <c r="C188" s="1">
        <v>3</v>
      </c>
      <c r="D188" s="1">
        <v>3</v>
      </c>
      <c r="E188" t="s">
        <v>176</v>
      </c>
      <c r="F188" s="1" t="s">
        <v>193</v>
      </c>
      <c r="G188" t="s">
        <v>161</v>
      </c>
      <c r="H188" t="s">
        <v>191</v>
      </c>
      <c r="I188" t="s">
        <v>166</v>
      </c>
      <c r="J188" t="s">
        <v>171</v>
      </c>
      <c r="K188" s="1">
        <v>3</v>
      </c>
      <c r="L188" s="1" t="s">
        <v>120</v>
      </c>
      <c r="M188" s="1" t="s">
        <v>120</v>
      </c>
      <c r="N188" s="1" t="s">
        <v>121</v>
      </c>
      <c r="O188" s="1" t="s">
        <v>118</v>
      </c>
      <c r="P188" s="1" t="s">
        <v>121</v>
      </c>
      <c r="Q188" s="1" t="s">
        <v>120</v>
      </c>
      <c r="R188" s="1" t="s">
        <v>120</v>
      </c>
      <c r="S188" s="1" t="s">
        <v>119</v>
      </c>
      <c r="T188" s="1" t="s">
        <v>120</v>
      </c>
      <c r="U188" s="1" t="s">
        <v>121</v>
      </c>
      <c r="V188" s="1" t="s">
        <v>120</v>
      </c>
      <c r="W188" s="1" t="s">
        <v>121</v>
      </c>
      <c r="X188" s="1" t="s">
        <v>118</v>
      </c>
      <c r="Y188" s="1" t="s">
        <v>118</v>
      </c>
      <c r="Z188" s="1" t="s">
        <v>118</v>
      </c>
      <c r="AA188" s="1" t="s">
        <v>119</v>
      </c>
      <c r="AB188" s="1" t="s">
        <v>120</v>
      </c>
      <c r="AC188" s="1" t="s">
        <v>120</v>
      </c>
      <c r="AD188" s="1" t="s">
        <v>120</v>
      </c>
      <c r="AE188" s="1" t="s">
        <v>120</v>
      </c>
      <c r="AF188" s="1">
        <f>IF(INDEX(L:L,1+$K188)=L188,+AF$2,0)</f>
        <v>0</v>
      </c>
      <c r="AG188" s="1">
        <f>IF(INDEX(M:M,1+$K188)=M188,+AG$2,0)</f>
        <v>3</v>
      </c>
      <c r="AH188" s="1">
        <f>IF(INDEX(N:N,1+$K188)=N188,+AH$2,0)</f>
        <v>3</v>
      </c>
      <c r="AI188" s="1">
        <f>IF(INDEX(O:O,1+$K188)=O188,+AI$2,0)</f>
        <v>3</v>
      </c>
      <c r="AJ188" s="1">
        <f>IF(INDEX(P:P,1+$K188)=P188,+AJ$2,0)</f>
        <v>4</v>
      </c>
      <c r="AK188" s="1">
        <f>IF(INDEX(Q:Q,1+$K188)=Q188,+AK$2,0)</f>
        <v>4</v>
      </c>
      <c r="AL188" s="1">
        <f>IF(INDEX(R:R,1+$K188)=R188,+AL$2,0)</f>
        <v>4</v>
      </c>
      <c r="AM188" s="1">
        <f>IF(INDEX(S:S,1+$K188)=S188,+AM$2,0)</f>
        <v>4</v>
      </c>
      <c r="AN188" s="1">
        <f>IF(INDEX(T:T,1+$K188)=T188,+AN$2,0)</f>
        <v>5</v>
      </c>
      <c r="AO188" s="1">
        <f>IF(INDEX(U:U,1+$K188)=U188,+AO$2,0)</f>
        <v>5</v>
      </c>
      <c r="AP188" s="1">
        <f>IF(INDEX(V:V,1+$K188)=V188,+AP$2,0)</f>
        <v>5</v>
      </c>
      <c r="AQ188" s="1">
        <f>IF(INDEX(W:W,1+$K188)=W188,+AQ$2,0)</f>
        <v>5</v>
      </c>
      <c r="AR188" s="1">
        <f>IF(INDEX(X:X,1+$K188)=X188,+AR$2,0)</f>
        <v>0</v>
      </c>
      <c r="AS188" s="1">
        <f>IF(INDEX(Y:Y,1+$K188)=Y188,+AS$2,0)</f>
        <v>6</v>
      </c>
      <c r="AT188" s="1">
        <f>IF(INDEX(Z:Z,1+$K188)=Z188,+AT$2,0)</f>
        <v>6</v>
      </c>
      <c r="AU188" s="1">
        <f>IF(INDEX(AA:AA,1+$K188)=AA188,+AU$2,0)</f>
        <v>6</v>
      </c>
      <c r="AV188" s="1">
        <f>IF(INDEX(AB:AB,1+$K188)=AB188,+AV$2,0)</f>
        <v>7</v>
      </c>
      <c r="AW188" s="1">
        <f>IF(INDEX(AC:AC,1+$K188)=AC188,+AW$2,0)</f>
        <v>7</v>
      </c>
      <c r="AX188" s="1">
        <f>IF(INDEX(AD:AD,1+$K188)=AD188,+AX$2,0)</f>
        <v>7</v>
      </c>
      <c r="AY188" s="1">
        <f>IF(INDEX(AE:AE,1+$K188)=AE188,+AY$2,0)</f>
        <v>7</v>
      </c>
    </row>
    <row r="189" spans="1:51" ht="15">
      <c r="A189" t="s">
        <v>199</v>
      </c>
      <c r="B189" s="1">
        <v>91</v>
      </c>
      <c r="C189" s="1">
        <v>3</v>
      </c>
      <c r="D189" s="1">
        <v>3</v>
      </c>
      <c r="E189" t="s">
        <v>176</v>
      </c>
      <c r="F189" s="1" t="s">
        <v>193</v>
      </c>
      <c r="G189" t="s">
        <v>161</v>
      </c>
      <c r="H189" t="s">
        <v>191</v>
      </c>
      <c r="I189" t="s">
        <v>166</v>
      </c>
      <c r="J189" t="s">
        <v>171</v>
      </c>
      <c r="K189" s="1">
        <v>3</v>
      </c>
      <c r="L189" s="1" t="s">
        <v>120</v>
      </c>
      <c r="M189" s="1" t="s">
        <v>120</v>
      </c>
      <c r="N189" s="1" t="s">
        <v>121</v>
      </c>
      <c r="O189" s="1" t="s">
        <v>118</v>
      </c>
      <c r="P189" s="1" t="s">
        <v>121</v>
      </c>
      <c r="Q189" s="1" t="s">
        <v>120</v>
      </c>
      <c r="R189" s="1" t="s">
        <v>120</v>
      </c>
      <c r="S189" s="1" t="s">
        <v>119</v>
      </c>
      <c r="T189" s="1" t="s">
        <v>120</v>
      </c>
      <c r="U189" s="1" t="s">
        <v>121</v>
      </c>
      <c r="V189" s="1" t="s">
        <v>120</v>
      </c>
      <c r="W189" s="1" t="s">
        <v>121</v>
      </c>
      <c r="X189" s="1" t="s">
        <v>118</v>
      </c>
      <c r="Y189" s="1" t="s">
        <v>118</v>
      </c>
      <c r="Z189" s="1" t="s">
        <v>118</v>
      </c>
      <c r="AA189" s="1" t="s">
        <v>119</v>
      </c>
      <c r="AB189" s="1" t="s">
        <v>120</v>
      </c>
      <c r="AC189" s="1" t="s">
        <v>120</v>
      </c>
      <c r="AD189" s="1" t="s">
        <v>120</v>
      </c>
      <c r="AE189" s="1" t="s">
        <v>120</v>
      </c>
      <c r="AF189" s="1">
        <f>IF(INDEX(L:L,1+$K189)=L189,+AF$2,0)</f>
        <v>0</v>
      </c>
      <c r="AG189" s="1">
        <f>IF(INDEX(M:M,1+$K189)=M189,+AG$2,0)</f>
        <v>3</v>
      </c>
      <c r="AH189" s="1">
        <f>IF(INDEX(N:N,1+$K189)=N189,+AH$2,0)</f>
        <v>3</v>
      </c>
      <c r="AI189" s="1">
        <f>IF(INDEX(O:O,1+$K189)=O189,+AI$2,0)</f>
        <v>3</v>
      </c>
      <c r="AJ189" s="1">
        <f>IF(INDEX(P:P,1+$K189)=P189,+AJ$2,0)</f>
        <v>4</v>
      </c>
      <c r="AK189" s="1">
        <f>IF(INDEX(Q:Q,1+$K189)=Q189,+AK$2,0)</f>
        <v>4</v>
      </c>
      <c r="AL189" s="1">
        <f>IF(INDEX(R:R,1+$K189)=R189,+AL$2,0)</f>
        <v>4</v>
      </c>
      <c r="AM189" s="1">
        <f>IF(INDEX(S:S,1+$K189)=S189,+AM$2,0)</f>
        <v>4</v>
      </c>
      <c r="AN189" s="1">
        <f>IF(INDEX(T:T,1+$K189)=T189,+AN$2,0)</f>
        <v>5</v>
      </c>
      <c r="AO189" s="1">
        <f>IF(INDEX(U:U,1+$K189)=U189,+AO$2,0)</f>
        <v>5</v>
      </c>
      <c r="AP189" s="1">
        <f>IF(INDEX(V:V,1+$K189)=V189,+AP$2,0)</f>
        <v>5</v>
      </c>
      <c r="AQ189" s="1">
        <f>IF(INDEX(W:W,1+$K189)=W189,+AQ$2,0)</f>
        <v>5</v>
      </c>
      <c r="AR189" s="1">
        <f>IF(INDEX(X:X,1+$K189)=X189,+AR$2,0)</f>
        <v>0</v>
      </c>
      <c r="AS189" s="1">
        <f>IF(INDEX(Y:Y,1+$K189)=Y189,+AS$2,0)</f>
        <v>6</v>
      </c>
      <c r="AT189" s="1">
        <f>IF(INDEX(Z:Z,1+$K189)=Z189,+AT$2,0)</f>
        <v>6</v>
      </c>
      <c r="AU189" s="1">
        <f>IF(INDEX(AA:AA,1+$K189)=AA189,+AU$2,0)</f>
        <v>6</v>
      </c>
      <c r="AV189" s="1">
        <f>IF(INDEX(AB:AB,1+$K189)=AB189,+AV$2,0)</f>
        <v>7</v>
      </c>
      <c r="AW189" s="1">
        <f>IF(INDEX(AC:AC,1+$K189)=AC189,+AW$2,0)</f>
        <v>7</v>
      </c>
      <c r="AX189" s="1">
        <f>IF(INDEX(AD:AD,1+$K189)=AD189,+AX$2,0)</f>
        <v>7</v>
      </c>
      <c r="AY189" s="1">
        <f>IF(INDEX(AE:AE,1+$K189)=AE189,+AY$2,0)</f>
        <v>7</v>
      </c>
    </row>
    <row r="190" spans="1:51" ht="15">
      <c r="A190" t="s">
        <v>192</v>
      </c>
      <c r="B190" s="1">
        <v>90</v>
      </c>
      <c r="C190" s="1">
        <v>4</v>
      </c>
      <c r="D190" s="1">
        <v>4</v>
      </c>
      <c r="E190" t="s">
        <v>176</v>
      </c>
      <c r="F190" s="1" t="s">
        <v>193</v>
      </c>
      <c r="G190" t="s">
        <v>161</v>
      </c>
      <c r="H190" t="s">
        <v>191</v>
      </c>
      <c r="I190" t="s">
        <v>166</v>
      </c>
      <c r="J190" t="s">
        <v>171</v>
      </c>
      <c r="K190" s="1">
        <v>3</v>
      </c>
      <c r="L190" s="1" t="s">
        <v>120</v>
      </c>
      <c r="M190" s="1" t="s">
        <v>120</v>
      </c>
      <c r="N190" s="1" t="s">
        <v>121</v>
      </c>
      <c r="O190" s="1" t="s">
        <v>118</v>
      </c>
      <c r="P190" s="1" t="s">
        <v>121</v>
      </c>
      <c r="Q190" s="1" t="s">
        <v>120</v>
      </c>
      <c r="R190" s="1" t="s">
        <v>120</v>
      </c>
      <c r="S190" s="1" t="s">
        <v>119</v>
      </c>
      <c r="T190" s="1" t="s">
        <v>120</v>
      </c>
      <c r="U190" s="1" t="s">
        <v>121</v>
      </c>
      <c r="V190" s="1" t="s">
        <v>120</v>
      </c>
      <c r="W190" s="1" t="s">
        <v>121</v>
      </c>
      <c r="X190" s="1" t="s">
        <v>120</v>
      </c>
      <c r="Y190" s="1" t="s">
        <v>118</v>
      </c>
      <c r="Z190" s="1" t="s">
        <v>118</v>
      </c>
      <c r="AA190" s="1" t="s">
        <v>119</v>
      </c>
      <c r="AB190" s="1" t="s">
        <v>120</v>
      </c>
      <c r="AC190" s="1" t="s">
        <v>120</v>
      </c>
      <c r="AD190" s="1" t="s">
        <v>120</v>
      </c>
      <c r="AE190" s="1" t="s">
        <v>118</v>
      </c>
      <c r="AF190" s="1">
        <f>IF(INDEX(L:L,1+$K190)=L190,+AF$2,0)</f>
        <v>0</v>
      </c>
      <c r="AG190" s="1">
        <f>IF(INDEX(M:M,1+$K190)=M190,+AG$2,0)</f>
        <v>3</v>
      </c>
      <c r="AH190" s="1">
        <f>IF(INDEX(N:N,1+$K190)=N190,+AH$2,0)</f>
        <v>3</v>
      </c>
      <c r="AI190" s="1">
        <f>IF(INDEX(O:O,1+$K190)=O190,+AI$2,0)</f>
        <v>3</v>
      </c>
      <c r="AJ190" s="1">
        <f>IF(INDEX(P:P,1+$K190)=P190,+AJ$2,0)</f>
        <v>4</v>
      </c>
      <c r="AK190" s="1">
        <f>IF(INDEX(Q:Q,1+$K190)=Q190,+AK$2,0)</f>
        <v>4</v>
      </c>
      <c r="AL190" s="1">
        <f>IF(INDEX(R:R,1+$K190)=R190,+AL$2,0)</f>
        <v>4</v>
      </c>
      <c r="AM190" s="1">
        <f>IF(INDEX(S:S,1+$K190)=S190,+AM$2,0)</f>
        <v>4</v>
      </c>
      <c r="AN190" s="1">
        <f>IF(INDEX(T:T,1+$K190)=T190,+AN$2,0)</f>
        <v>5</v>
      </c>
      <c r="AO190" s="1">
        <f>IF(INDEX(U:U,1+$K190)=U190,+AO$2,0)</f>
        <v>5</v>
      </c>
      <c r="AP190" s="1">
        <f>IF(INDEX(V:V,1+$K190)=V190,+AP$2,0)</f>
        <v>5</v>
      </c>
      <c r="AQ190" s="1">
        <f>IF(INDEX(W:W,1+$K190)=W190,+AQ$2,0)</f>
        <v>5</v>
      </c>
      <c r="AR190" s="1">
        <f>IF(INDEX(X:X,1+$K190)=X190,+AR$2,0)</f>
        <v>6</v>
      </c>
      <c r="AS190" s="1">
        <f>IF(INDEX(Y:Y,1+$K190)=Y190,+AS$2,0)</f>
        <v>6</v>
      </c>
      <c r="AT190" s="1">
        <f>IF(INDEX(Z:Z,1+$K190)=Z190,+AT$2,0)</f>
        <v>6</v>
      </c>
      <c r="AU190" s="1">
        <f>IF(INDEX(AA:AA,1+$K190)=AA190,+AU$2,0)</f>
        <v>6</v>
      </c>
      <c r="AV190" s="1">
        <f>IF(INDEX(AB:AB,1+$K190)=AB190,+AV$2,0)</f>
        <v>7</v>
      </c>
      <c r="AW190" s="1">
        <f>IF(INDEX(AC:AC,1+$K190)=AC190,+AW$2,0)</f>
        <v>7</v>
      </c>
      <c r="AX190" s="1">
        <f>IF(INDEX(AD:AD,1+$K190)=AD190,+AX$2,0)</f>
        <v>7</v>
      </c>
      <c r="AY190" s="1">
        <f>IF(INDEX(AE:AE,1+$K190)=AE190,+AY$2,0)</f>
        <v>0</v>
      </c>
    </row>
    <row r="191" spans="1:51" ht="15">
      <c r="A191" t="s">
        <v>376</v>
      </c>
      <c r="B191" s="1">
        <v>90</v>
      </c>
      <c r="C191" s="1">
        <v>1</v>
      </c>
      <c r="D191" s="1">
        <v>4</v>
      </c>
      <c r="E191" t="s">
        <v>304</v>
      </c>
      <c r="F191" s="1" t="s">
        <v>372</v>
      </c>
      <c r="G191" t="s">
        <v>377</v>
      </c>
      <c r="H191" t="s">
        <v>377</v>
      </c>
      <c r="I191" t="s">
        <v>303</v>
      </c>
      <c r="J191" t="s">
        <v>171</v>
      </c>
      <c r="K191" s="1">
        <v>3</v>
      </c>
      <c r="L191" s="1" t="s">
        <v>119</v>
      </c>
      <c r="M191" s="1" t="s">
        <v>120</v>
      </c>
      <c r="N191" s="1" t="s">
        <v>121</v>
      </c>
      <c r="O191" s="1" t="s">
        <v>120</v>
      </c>
      <c r="P191" s="1" t="s">
        <v>121</v>
      </c>
      <c r="Q191" s="1" t="s">
        <v>120</v>
      </c>
      <c r="R191" s="1" t="s">
        <v>120</v>
      </c>
      <c r="S191" s="1" t="s">
        <v>119</v>
      </c>
      <c r="T191" s="1" t="s">
        <v>120</v>
      </c>
      <c r="U191" s="1" t="s">
        <v>121</v>
      </c>
      <c r="V191" s="1" t="s">
        <v>120</v>
      </c>
      <c r="W191" s="1" t="s">
        <v>121</v>
      </c>
      <c r="X191" s="1" t="s">
        <v>120</v>
      </c>
      <c r="Y191" s="1" t="s">
        <v>118</v>
      </c>
      <c r="Z191" s="1" t="s">
        <v>118</v>
      </c>
      <c r="AA191" s="1" t="s">
        <v>119</v>
      </c>
      <c r="AB191" s="1" t="s">
        <v>118</v>
      </c>
      <c r="AC191" s="1" t="s">
        <v>120</v>
      </c>
      <c r="AD191" s="1" t="s">
        <v>120</v>
      </c>
      <c r="AE191" s="1" t="s">
        <v>120</v>
      </c>
      <c r="AF191" s="1">
        <f>IF(INDEX(L:L,1+$K191)=L191,+AF$2,0)</f>
        <v>3</v>
      </c>
      <c r="AG191" s="1">
        <f>IF(INDEX(M:M,1+$K191)=M191,+AG$2,0)</f>
        <v>3</v>
      </c>
      <c r="AH191" s="1">
        <f>IF(INDEX(N:N,1+$K191)=N191,+AH$2,0)</f>
        <v>3</v>
      </c>
      <c r="AI191" s="1">
        <f>IF(INDEX(O:O,1+$K191)=O191,+AI$2,0)</f>
        <v>0</v>
      </c>
      <c r="AJ191" s="1">
        <f>IF(INDEX(P:P,1+$K191)=P191,+AJ$2,0)</f>
        <v>4</v>
      </c>
      <c r="AK191" s="1">
        <f>IF(INDEX(Q:Q,1+$K191)=Q191,+AK$2,0)</f>
        <v>4</v>
      </c>
      <c r="AL191" s="1">
        <f>IF(INDEX(R:R,1+$K191)=R191,+AL$2,0)</f>
        <v>4</v>
      </c>
      <c r="AM191" s="1">
        <f>IF(INDEX(S:S,1+$K191)=S191,+AM$2,0)</f>
        <v>4</v>
      </c>
      <c r="AN191" s="1">
        <f>IF(INDEX(T:T,1+$K191)=T191,+AN$2,0)</f>
        <v>5</v>
      </c>
      <c r="AO191" s="1">
        <f>IF(INDEX(U:U,1+$K191)=U191,+AO$2,0)</f>
        <v>5</v>
      </c>
      <c r="AP191" s="1">
        <f>IF(INDEX(V:V,1+$K191)=V191,+AP$2,0)</f>
        <v>5</v>
      </c>
      <c r="AQ191" s="1">
        <f>IF(INDEX(W:W,1+$K191)=W191,+AQ$2,0)</f>
        <v>5</v>
      </c>
      <c r="AR191" s="1">
        <f>IF(INDEX(X:X,1+$K191)=X191,+AR$2,0)</f>
        <v>6</v>
      </c>
      <c r="AS191" s="1">
        <f>IF(INDEX(Y:Y,1+$K191)=Y191,+AS$2,0)</f>
        <v>6</v>
      </c>
      <c r="AT191" s="1">
        <f>IF(INDEX(Z:Z,1+$K191)=Z191,+AT$2,0)</f>
        <v>6</v>
      </c>
      <c r="AU191" s="1">
        <f>IF(INDEX(AA:AA,1+$K191)=AA191,+AU$2,0)</f>
        <v>6</v>
      </c>
      <c r="AV191" s="1">
        <f>IF(INDEX(AB:AB,1+$K191)=AB191,+AV$2,0)</f>
        <v>0</v>
      </c>
      <c r="AW191" s="1">
        <f>IF(INDEX(AC:AC,1+$K191)=AC191,+AW$2,0)</f>
        <v>7</v>
      </c>
      <c r="AX191" s="1">
        <f>IF(INDEX(AD:AD,1+$K191)=AD191,+AX$2,0)</f>
        <v>7</v>
      </c>
      <c r="AY191" s="1">
        <f>IF(INDEX(AE:AE,1+$K191)=AE191,+AY$2,0)</f>
        <v>7</v>
      </c>
    </row>
    <row r="192" spans="1:51" ht="15">
      <c r="A192" t="s">
        <v>412</v>
      </c>
      <c r="B192" s="1">
        <v>88</v>
      </c>
      <c r="C192" s="1">
        <v>2</v>
      </c>
      <c r="D192" s="1">
        <v>5</v>
      </c>
      <c r="E192" t="s">
        <v>102</v>
      </c>
      <c r="F192" s="1" t="s">
        <v>103</v>
      </c>
      <c r="G192" t="s">
        <v>416</v>
      </c>
      <c r="H192" t="s">
        <v>416</v>
      </c>
      <c r="I192" t="s">
        <v>105</v>
      </c>
      <c r="J192" t="s">
        <v>171</v>
      </c>
      <c r="K192" s="1">
        <v>3</v>
      </c>
      <c r="L192" s="1" t="s">
        <v>119</v>
      </c>
      <c r="M192" s="1" t="s">
        <v>120</v>
      </c>
      <c r="N192" s="1" t="s">
        <v>121</v>
      </c>
      <c r="O192" s="1" t="s">
        <v>118</v>
      </c>
      <c r="P192" s="1" t="s">
        <v>121</v>
      </c>
      <c r="Q192" s="1" t="s">
        <v>120</v>
      </c>
      <c r="R192" s="1" t="s">
        <v>120</v>
      </c>
      <c r="S192" s="1" t="s">
        <v>119</v>
      </c>
      <c r="T192" s="1" t="s">
        <v>120</v>
      </c>
      <c r="U192" s="1" t="s">
        <v>121</v>
      </c>
      <c r="V192" s="1" t="s">
        <v>120</v>
      </c>
      <c r="W192" s="1" t="s">
        <v>121</v>
      </c>
      <c r="X192" s="1" t="s">
        <v>120</v>
      </c>
      <c r="Y192" s="1" t="s">
        <v>121</v>
      </c>
      <c r="Z192" s="1" t="s">
        <v>120</v>
      </c>
      <c r="AA192" s="1" t="s">
        <v>119</v>
      </c>
      <c r="AB192" s="1" t="s">
        <v>120</v>
      </c>
      <c r="AC192" s="1" t="s">
        <v>120</v>
      </c>
      <c r="AD192" s="1" t="s">
        <v>120</v>
      </c>
      <c r="AE192" s="1" t="s">
        <v>120</v>
      </c>
      <c r="AF192" s="1">
        <f>IF(INDEX(L:L,1+$K192)=L192,+AF$2,0)</f>
        <v>3</v>
      </c>
      <c r="AG192" s="1">
        <f>IF(INDEX(M:M,1+$K192)=M192,+AG$2,0)</f>
        <v>3</v>
      </c>
      <c r="AH192" s="1">
        <f>IF(INDEX(N:N,1+$K192)=N192,+AH$2,0)</f>
        <v>3</v>
      </c>
      <c r="AI192" s="1">
        <f>IF(INDEX(O:O,1+$K192)=O192,+AI$2,0)</f>
        <v>3</v>
      </c>
      <c r="AJ192" s="1">
        <f>IF(INDEX(P:P,1+$K192)=P192,+AJ$2,0)</f>
        <v>4</v>
      </c>
      <c r="AK192" s="1">
        <f>IF(INDEX(Q:Q,1+$K192)=Q192,+AK$2,0)</f>
        <v>4</v>
      </c>
      <c r="AL192" s="1">
        <f>IF(INDEX(R:R,1+$K192)=R192,+AL$2,0)</f>
        <v>4</v>
      </c>
      <c r="AM192" s="1">
        <f>IF(INDEX(S:S,1+$K192)=S192,+AM$2,0)</f>
        <v>4</v>
      </c>
      <c r="AN192" s="1">
        <f>IF(INDEX(T:T,1+$K192)=T192,+AN$2,0)</f>
        <v>5</v>
      </c>
      <c r="AO192" s="1">
        <f>IF(INDEX(U:U,1+$K192)=U192,+AO$2,0)</f>
        <v>5</v>
      </c>
      <c r="AP192" s="1">
        <f>IF(INDEX(V:V,1+$K192)=V192,+AP$2,0)</f>
        <v>5</v>
      </c>
      <c r="AQ192" s="1">
        <f>IF(INDEX(W:W,1+$K192)=W192,+AQ$2,0)</f>
        <v>5</v>
      </c>
      <c r="AR192" s="1">
        <f>IF(INDEX(X:X,1+$K192)=X192,+AR$2,0)</f>
        <v>6</v>
      </c>
      <c r="AS192" s="1">
        <f>IF(INDEX(Y:Y,1+$K192)=Y192,+AS$2,0)</f>
        <v>0</v>
      </c>
      <c r="AT192" s="1">
        <f>IF(INDEX(Z:Z,1+$K192)=Z192,+AT$2,0)</f>
        <v>0</v>
      </c>
      <c r="AU192" s="1">
        <f>IF(INDEX(AA:AA,1+$K192)=AA192,+AU$2,0)</f>
        <v>6</v>
      </c>
      <c r="AV192" s="1">
        <f>IF(INDEX(AB:AB,1+$K192)=AB192,+AV$2,0)</f>
        <v>7</v>
      </c>
      <c r="AW192" s="1">
        <f>IF(INDEX(AC:AC,1+$K192)=AC192,+AW$2,0)</f>
        <v>7</v>
      </c>
      <c r="AX192" s="1">
        <f>IF(INDEX(AD:AD,1+$K192)=AD192,+AX$2,0)</f>
        <v>7</v>
      </c>
      <c r="AY192" s="1">
        <f>IF(INDEX(AE:AE,1+$K192)=AE192,+AY$2,0)</f>
        <v>7</v>
      </c>
    </row>
    <row r="193" spans="1:51" ht="15">
      <c r="A193" t="s">
        <v>375</v>
      </c>
      <c r="B193" s="1">
        <v>85</v>
      </c>
      <c r="C193" s="1">
        <v>2</v>
      </c>
      <c r="D193" s="1">
        <v>6</v>
      </c>
      <c r="E193" t="s">
        <v>304</v>
      </c>
      <c r="F193" s="1" t="s">
        <v>372</v>
      </c>
      <c r="G193" t="s">
        <v>377</v>
      </c>
      <c r="H193" t="s">
        <v>377</v>
      </c>
      <c r="I193" t="s">
        <v>303</v>
      </c>
      <c r="J193" t="s">
        <v>171</v>
      </c>
      <c r="K193" s="1">
        <v>3</v>
      </c>
      <c r="L193" s="1" t="s">
        <v>119</v>
      </c>
      <c r="M193" s="1" t="s">
        <v>120</v>
      </c>
      <c r="N193" s="1" t="s">
        <v>121</v>
      </c>
      <c r="O193" s="1" t="s">
        <v>120</v>
      </c>
      <c r="P193" s="1" t="s">
        <v>121</v>
      </c>
      <c r="Q193" s="1" t="s">
        <v>120</v>
      </c>
      <c r="R193" s="1" t="s">
        <v>120</v>
      </c>
      <c r="S193" s="1" t="s">
        <v>119</v>
      </c>
      <c r="T193" s="1" t="s">
        <v>120</v>
      </c>
      <c r="U193" s="1" t="s">
        <v>121</v>
      </c>
      <c r="V193" s="1" t="s">
        <v>120</v>
      </c>
      <c r="W193" s="1" t="s">
        <v>121</v>
      </c>
      <c r="X193" s="1" t="s">
        <v>118</v>
      </c>
      <c r="Y193" s="1" t="s">
        <v>118</v>
      </c>
      <c r="Z193" s="1" t="s">
        <v>118</v>
      </c>
      <c r="AA193" s="1" t="s">
        <v>120</v>
      </c>
      <c r="AB193" s="1" t="s">
        <v>120</v>
      </c>
      <c r="AC193" s="1" t="s">
        <v>120</v>
      </c>
      <c r="AD193" s="1" t="s">
        <v>120</v>
      </c>
      <c r="AE193" s="1" t="s">
        <v>120</v>
      </c>
      <c r="AF193" s="1">
        <f>IF(INDEX(L:L,1+$K193)=L193,+AF$2,0)</f>
        <v>3</v>
      </c>
      <c r="AG193" s="1">
        <f>IF(INDEX(M:M,1+$K193)=M193,+AG$2,0)</f>
        <v>3</v>
      </c>
      <c r="AH193" s="1">
        <f>IF(INDEX(N:N,1+$K193)=N193,+AH$2,0)</f>
        <v>3</v>
      </c>
      <c r="AI193" s="1">
        <f>IF(INDEX(O:O,1+$K193)=O193,+AI$2,0)</f>
        <v>0</v>
      </c>
      <c r="AJ193" s="1">
        <f>IF(INDEX(P:P,1+$K193)=P193,+AJ$2,0)</f>
        <v>4</v>
      </c>
      <c r="AK193" s="1">
        <f>IF(INDEX(Q:Q,1+$K193)=Q193,+AK$2,0)</f>
        <v>4</v>
      </c>
      <c r="AL193" s="1">
        <f>IF(INDEX(R:R,1+$K193)=R193,+AL$2,0)</f>
        <v>4</v>
      </c>
      <c r="AM193" s="1">
        <f>IF(INDEX(S:S,1+$K193)=S193,+AM$2,0)</f>
        <v>4</v>
      </c>
      <c r="AN193" s="1">
        <f>IF(INDEX(T:T,1+$K193)=T193,+AN$2,0)</f>
        <v>5</v>
      </c>
      <c r="AO193" s="1">
        <f>IF(INDEX(U:U,1+$K193)=U193,+AO$2,0)</f>
        <v>5</v>
      </c>
      <c r="AP193" s="1">
        <f>IF(INDEX(V:V,1+$K193)=V193,+AP$2,0)</f>
        <v>5</v>
      </c>
      <c r="AQ193" s="1">
        <f>IF(INDEX(W:W,1+$K193)=W193,+AQ$2,0)</f>
        <v>5</v>
      </c>
      <c r="AR193" s="1">
        <f>IF(INDEX(X:X,1+$K193)=X193,+AR$2,0)</f>
        <v>0</v>
      </c>
      <c r="AS193" s="1">
        <f>IF(INDEX(Y:Y,1+$K193)=Y193,+AS$2,0)</f>
        <v>6</v>
      </c>
      <c r="AT193" s="1">
        <f>IF(INDEX(Z:Z,1+$K193)=Z193,+AT$2,0)</f>
        <v>6</v>
      </c>
      <c r="AU193" s="1">
        <f>IF(INDEX(AA:AA,1+$K193)=AA193,+AU$2,0)</f>
        <v>0</v>
      </c>
      <c r="AV193" s="1">
        <f>IF(INDEX(AB:AB,1+$K193)=AB193,+AV$2,0)</f>
        <v>7</v>
      </c>
      <c r="AW193" s="1">
        <f>IF(INDEX(AC:AC,1+$K193)=AC193,+AW$2,0)</f>
        <v>7</v>
      </c>
      <c r="AX193" s="1">
        <f>IF(INDEX(AD:AD,1+$K193)=AD193,+AX$2,0)</f>
        <v>7</v>
      </c>
      <c r="AY193" s="1">
        <f>IF(INDEX(AE:AE,1+$K193)=AE193,+AY$2,0)</f>
        <v>7</v>
      </c>
    </row>
    <row r="194" spans="1:51" ht="15">
      <c r="A194" t="s">
        <v>371</v>
      </c>
      <c r="B194" s="1">
        <v>49</v>
      </c>
      <c r="C194" s="1">
        <v>3</v>
      </c>
      <c r="D194" s="1">
        <v>7</v>
      </c>
      <c r="E194" t="s">
        <v>304</v>
      </c>
      <c r="F194" s="1" t="s">
        <v>372</v>
      </c>
      <c r="G194" t="s">
        <v>377</v>
      </c>
      <c r="H194" t="s">
        <v>377</v>
      </c>
      <c r="I194" t="s">
        <v>303</v>
      </c>
      <c r="J194" t="s">
        <v>171</v>
      </c>
      <c r="K194" s="1">
        <v>3</v>
      </c>
      <c r="L194" s="1" t="s">
        <v>119</v>
      </c>
      <c r="M194" s="1" t="s">
        <v>120</v>
      </c>
      <c r="N194" s="1" t="s">
        <v>119</v>
      </c>
      <c r="O194" s="1" t="s">
        <v>120</v>
      </c>
      <c r="P194" s="1" t="s">
        <v>120</v>
      </c>
      <c r="Q194" s="1" t="s">
        <v>119</v>
      </c>
      <c r="R194" s="1" t="s">
        <v>120</v>
      </c>
      <c r="S194" s="1" t="s">
        <v>119</v>
      </c>
      <c r="T194" s="1" t="s">
        <v>120</v>
      </c>
      <c r="U194" s="1" t="s">
        <v>121</v>
      </c>
      <c r="V194" s="1" t="s">
        <v>120</v>
      </c>
      <c r="W194" s="1" t="s">
        <v>119</v>
      </c>
      <c r="X194" s="1" t="s">
        <v>119</v>
      </c>
      <c r="Y194" s="1" t="s">
        <v>121</v>
      </c>
      <c r="Z194" s="1" t="s">
        <v>118</v>
      </c>
      <c r="AA194" s="1" t="s">
        <v>118</v>
      </c>
      <c r="AB194" s="1" t="s">
        <v>119</v>
      </c>
      <c r="AC194" s="1" t="s">
        <v>120</v>
      </c>
      <c r="AD194" s="1" t="s">
        <v>118</v>
      </c>
      <c r="AE194" s="1" t="s">
        <v>120</v>
      </c>
      <c r="AF194" s="1">
        <f>IF(INDEX(L:L,1+$K194)=L194,+AF$2,0)</f>
        <v>3</v>
      </c>
      <c r="AG194" s="1">
        <f>IF(INDEX(M:M,1+$K194)=M194,+AG$2,0)</f>
        <v>3</v>
      </c>
      <c r="AH194" s="1">
        <f>IF(INDEX(N:N,1+$K194)=N194,+AH$2,0)</f>
        <v>0</v>
      </c>
      <c r="AI194" s="1">
        <f>IF(INDEX(O:O,1+$K194)=O194,+AI$2,0)</f>
        <v>0</v>
      </c>
      <c r="AJ194" s="1">
        <f>IF(INDEX(P:P,1+$K194)=P194,+AJ$2,0)</f>
        <v>0</v>
      </c>
      <c r="AK194" s="1">
        <f>IF(INDEX(Q:Q,1+$K194)=Q194,+AK$2,0)</f>
        <v>0</v>
      </c>
      <c r="AL194" s="1">
        <f>IF(INDEX(R:R,1+$K194)=R194,+AL$2,0)</f>
        <v>4</v>
      </c>
      <c r="AM194" s="1">
        <f>IF(INDEX(S:S,1+$K194)=S194,+AM$2,0)</f>
        <v>4</v>
      </c>
      <c r="AN194" s="1">
        <f>IF(INDEX(T:T,1+$K194)=T194,+AN$2,0)</f>
        <v>5</v>
      </c>
      <c r="AO194" s="1">
        <f>IF(INDEX(U:U,1+$K194)=U194,+AO$2,0)</f>
        <v>5</v>
      </c>
      <c r="AP194" s="1">
        <f>IF(INDEX(V:V,1+$K194)=V194,+AP$2,0)</f>
        <v>5</v>
      </c>
      <c r="AQ194" s="1">
        <f>IF(INDEX(W:W,1+$K194)=W194,+AQ$2,0)</f>
        <v>0</v>
      </c>
      <c r="AR194" s="1">
        <f>IF(INDEX(X:X,1+$K194)=X194,+AR$2,0)</f>
        <v>0</v>
      </c>
      <c r="AS194" s="1">
        <f>IF(INDEX(Y:Y,1+$K194)=Y194,+AS$2,0)</f>
        <v>0</v>
      </c>
      <c r="AT194" s="1">
        <f>IF(INDEX(Z:Z,1+$K194)=Z194,+AT$2,0)</f>
        <v>6</v>
      </c>
      <c r="AU194" s="1">
        <f>IF(INDEX(AA:AA,1+$K194)=AA194,+AU$2,0)</f>
        <v>0</v>
      </c>
      <c r="AV194" s="1">
        <f>IF(INDEX(AB:AB,1+$K194)=AB194,+AV$2,0)</f>
        <v>0</v>
      </c>
      <c r="AW194" s="1">
        <f>IF(INDEX(AC:AC,1+$K194)=AC194,+AW$2,0)</f>
        <v>7</v>
      </c>
      <c r="AX194" s="1">
        <f>IF(INDEX(AD:AD,1+$K194)=AD194,+AX$2,0)</f>
        <v>0</v>
      </c>
      <c r="AY194" s="1">
        <f>IF(INDEX(AE:AE,1+$K194)=AE194,+AY$2,0)</f>
        <v>7</v>
      </c>
    </row>
    <row r="195" spans="1:51" s="9" customFormat="1" ht="15">
      <c r="A195" s="16" t="s">
        <v>565</v>
      </c>
      <c r="B195" s="16"/>
      <c r="C195" s="16"/>
      <c r="D195" s="16"/>
      <c r="E195" s="16"/>
      <c r="F195" s="16"/>
      <c r="G195" s="17"/>
      <c r="H195" s="17"/>
      <c r="I195" s="17"/>
      <c r="J195" s="17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</row>
    <row r="196" spans="1:51" ht="15">
      <c r="A196" t="s">
        <v>2</v>
      </c>
      <c r="B196" s="1">
        <v>95</v>
      </c>
      <c r="C196" s="1">
        <v>1</v>
      </c>
      <c r="D196" s="1">
        <v>1</v>
      </c>
      <c r="E196" t="s">
        <v>547</v>
      </c>
      <c r="F196" s="1">
        <v>6</v>
      </c>
      <c r="G196" t="s">
        <v>548</v>
      </c>
      <c r="H196" t="s">
        <v>548</v>
      </c>
      <c r="I196" t="s">
        <v>549</v>
      </c>
      <c r="J196" t="s">
        <v>171</v>
      </c>
      <c r="K196" s="1">
        <v>3</v>
      </c>
      <c r="L196" s="1" t="s">
        <v>119</v>
      </c>
      <c r="M196" s="1" t="s">
        <v>120</v>
      </c>
      <c r="N196" s="1" t="s">
        <v>121</v>
      </c>
      <c r="O196" s="1" t="s">
        <v>118</v>
      </c>
      <c r="P196" s="1" t="s">
        <v>121</v>
      </c>
      <c r="Q196" s="1" t="s">
        <v>120</v>
      </c>
      <c r="R196" s="1" t="s">
        <v>120</v>
      </c>
      <c r="S196" s="1" t="s">
        <v>119</v>
      </c>
      <c r="T196" s="1" t="s">
        <v>120</v>
      </c>
      <c r="U196" s="1" t="s">
        <v>130</v>
      </c>
      <c r="V196" s="1" t="s">
        <v>120</v>
      </c>
      <c r="W196" s="1" t="s">
        <v>121</v>
      </c>
      <c r="X196" s="1" t="s">
        <v>120</v>
      </c>
      <c r="Y196" s="1" t="s">
        <v>118</v>
      </c>
      <c r="Z196" s="1" t="s">
        <v>118</v>
      </c>
      <c r="AA196" s="1" t="s">
        <v>119</v>
      </c>
      <c r="AB196" s="1" t="s">
        <v>120</v>
      </c>
      <c r="AC196" s="1" t="s">
        <v>120</v>
      </c>
      <c r="AD196" s="1" t="s">
        <v>120</v>
      </c>
      <c r="AE196" s="1" t="s">
        <v>120</v>
      </c>
      <c r="AF196" s="1">
        <f>IF(INDEX(L:L,1+$K196)=L196,+AF$2,0)</f>
        <v>3</v>
      </c>
      <c r="AG196" s="1">
        <f>IF(INDEX(M:M,1+$K196)=M196,+AG$2,0)</f>
        <v>3</v>
      </c>
      <c r="AH196" s="1">
        <f>IF(INDEX(N:N,1+$K196)=N196,+AH$2,0)</f>
        <v>3</v>
      </c>
      <c r="AI196" s="1">
        <f>IF(INDEX(O:O,1+$K196)=O196,+AI$2,0)</f>
        <v>3</v>
      </c>
      <c r="AJ196" s="1">
        <f>IF(INDEX(P:P,1+$K196)=P196,+AJ$2,0)</f>
        <v>4</v>
      </c>
      <c r="AK196" s="1">
        <f>IF(INDEX(Q:Q,1+$K196)=Q196,+AK$2,0)</f>
        <v>4</v>
      </c>
      <c r="AL196" s="1">
        <f>IF(INDEX(R:R,1+$K196)=R196,+AL$2,0)</f>
        <v>4</v>
      </c>
      <c r="AM196" s="1">
        <f>IF(INDEX(S:S,1+$K196)=S196,+AM$2,0)</f>
        <v>4</v>
      </c>
      <c r="AN196" s="1">
        <f>IF(INDEX(T:T,1+$K196)=T196,+AN$2,0)</f>
        <v>5</v>
      </c>
      <c r="AO196" s="1">
        <f>IF(INDEX(U:U,1+$K196)=U196,+AO$2,0)</f>
        <v>0</v>
      </c>
      <c r="AP196" s="1">
        <f>IF(INDEX(V:V,1+$K196)=V196,+AP$2,0)</f>
        <v>5</v>
      </c>
      <c r="AQ196" s="1">
        <f>IF(INDEX(W:W,1+$K196)=W196,+AQ$2,0)</f>
        <v>5</v>
      </c>
      <c r="AR196" s="1">
        <f>IF(INDEX(X:X,1+$K196)=X196,+AR$2,0)</f>
        <v>6</v>
      </c>
      <c r="AS196" s="1">
        <f>IF(INDEX(Y:Y,1+$K196)=Y196,+AS$2,0)</f>
        <v>6</v>
      </c>
      <c r="AT196" s="1">
        <f>IF(INDEX(Z:Z,1+$K196)=Z196,+AT$2,0)</f>
        <v>6</v>
      </c>
      <c r="AU196" s="1">
        <f>IF(INDEX(AA:AA,1+$K196)=AA196,+AU$2,0)</f>
        <v>6</v>
      </c>
      <c r="AV196" s="1">
        <f>IF(INDEX(AB:AB,1+$K196)=AB196,+AV$2,0)</f>
        <v>7</v>
      </c>
      <c r="AW196" s="1">
        <f>IF(INDEX(AC:AC,1+$K196)=AC196,+AW$2,0)</f>
        <v>7</v>
      </c>
      <c r="AX196" s="1">
        <f>IF(INDEX(AD:AD,1+$K196)=AD196,+AX$2,0)</f>
        <v>7</v>
      </c>
      <c r="AY196" s="1">
        <f>IF(INDEX(AE:AE,1+$K196)=AE196,+AY$2,0)</f>
        <v>7</v>
      </c>
    </row>
    <row r="197" spans="1:51" ht="15">
      <c r="A197" t="s">
        <v>3</v>
      </c>
      <c r="B197" s="1">
        <v>95</v>
      </c>
      <c r="C197" s="1">
        <v>1</v>
      </c>
      <c r="D197" s="1">
        <v>1</v>
      </c>
      <c r="E197" t="s">
        <v>547</v>
      </c>
      <c r="F197" s="1">
        <v>6</v>
      </c>
      <c r="G197" t="s">
        <v>548</v>
      </c>
      <c r="H197" t="s">
        <v>548</v>
      </c>
      <c r="I197" t="s">
        <v>549</v>
      </c>
      <c r="J197" t="s">
        <v>171</v>
      </c>
      <c r="K197" s="1">
        <v>3</v>
      </c>
      <c r="L197" s="1" t="s">
        <v>119</v>
      </c>
      <c r="M197" s="1" t="s">
        <v>120</v>
      </c>
      <c r="N197" s="1" t="s">
        <v>121</v>
      </c>
      <c r="O197" s="1" t="s">
        <v>118</v>
      </c>
      <c r="P197" s="1" t="s">
        <v>121</v>
      </c>
      <c r="Q197" s="1" t="s">
        <v>120</v>
      </c>
      <c r="R197" s="1" t="s">
        <v>120</v>
      </c>
      <c r="S197" s="1" t="s">
        <v>119</v>
      </c>
      <c r="T197" s="1" t="s">
        <v>120</v>
      </c>
      <c r="U197" s="1" t="s">
        <v>130</v>
      </c>
      <c r="V197" s="1" t="s">
        <v>120</v>
      </c>
      <c r="W197" s="1" t="s">
        <v>121</v>
      </c>
      <c r="X197" s="1" t="s">
        <v>120</v>
      </c>
      <c r="Y197" s="1" t="s">
        <v>118</v>
      </c>
      <c r="Z197" s="1" t="s">
        <v>118</v>
      </c>
      <c r="AA197" s="1" t="s">
        <v>119</v>
      </c>
      <c r="AB197" s="1" t="s">
        <v>120</v>
      </c>
      <c r="AC197" s="1" t="s">
        <v>120</v>
      </c>
      <c r="AD197" s="1" t="s">
        <v>120</v>
      </c>
      <c r="AE197" s="1" t="s">
        <v>120</v>
      </c>
      <c r="AF197" s="1">
        <f>IF(INDEX(L:L,1+$K197)=L197,+AF$2,0)</f>
        <v>3</v>
      </c>
      <c r="AG197" s="1">
        <f>IF(INDEX(M:M,1+$K197)=M197,+AG$2,0)</f>
        <v>3</v>
      </c>
      <c r="AH197" s="1">
        <f>IF(INDEX(N:N,1+$K197)=N197,+AH$2,0)</f>
        <v>3</v>
      </c>
      <c r="AI197" s="1">
        <f>IF(INDEX(O:O,1+$K197)=O197,+AI$2,0)</f>
        <v>3</v>
      </c>
      <c r="AJ197" s="1">
        <f>IF(INDEX(P:P,1+$K197)=P197,+AJ$2,0)</f>
        <v>4</v>
      </c>
      <c r="AK197" s="1">
        <f>IF(INDEX(Q:Q,1+$K197)=Q197,+AK$2,0)</f>
        <v>4</v>
      </c>
      <c r="AL197" s="1">
        <f>IF(INDEX(R:R,1+$K197)=R197,+AL$2,0)</f>
        <v>4</v>
      </c>
      <c r="AM197" s="1">
        <f>IF(INDEX(S:S,1+$K197)=S197,+AM$2,0)</f>
        <v>4</v>
      </c>
      <c r="AN197" s="1">
        <f>IF(INDEX(T:T,1+$K197)=T197,+AN$2,0)</f>
        <v>5</v>
      </c>
      <c r="AO197" s="1">
        <f>IF(INDEX(U:U,1+$K197)=U197,+AO$2,0)</f>
        <v>0</v>
      </c>
      <c r="AP197" s="1">
        <f>IF(INDEX(V:V,1+$K197)=V197,+AP$2,0)</f>
        <v>5</v>
      </c>
      <c r="AQ197" s="1">
        <f>IF(INDEX(W:W,1+$K197)=W197,+AQ$2,0)</f>
        <v>5</v>
      </c>
      <c r="AR197" s="1">
        <f>IF(INDEX(X:X,1+$K197)=X197,+AR$2,0)</f>
        <v>6</v>
      </c>
      <c r="AS197" s="1">
        <f>IF(INDEX(Y:Y,1+$K197)=Y197,+AS$2,0)</f>
        <v>6</v>
      </c>
      <c r="AT197" s="1">
        <f>IF(INDEX(Z:Z,1+$K197)=Z197,+AT$2,0)</f>
        <v>6</v>
      </c>
      <c r="AU197" s="1">
        <f>IF(INDEX(AA:AA,1+$K197)=AA197,+AU$2,0)</f>
        <v>6</v>
      </c>
      <c r="AV197" s="1">
        <f>IF(INDEX(AB:AB,1+$K197)=AB197,+AV$2,0)</f>
        <v>7</v>
      </c>
      <c r="AW197" s="1">
        <f>IF(INDEX(AC:AC,1+$K197)=AC197,+AW$2,0)</f>
        <v>7</v>
      </c>
      <c r="AX197" s="1">
        <f>IF(INDEX(AD:AD,1+$K197)=AD197,+AX$2,0)</f>
        <v>7</v>
      </c>
      <c r="AY197" s="1">
        <f>IF(INDEX(AE:AE,1+$K197)=AE197,+AY$2,0)</f>
        <v>7</v>
      </c>
    </row>
    <row r="198" spans="1:51" ht="15">
      <c r="A198" t="s">
        <v>210</v>
      </c>
      <c r="B198" s="1">
        <v>94</v>
      </c>
      <c r="C198" s="1">
        <v>1</v>
      </c>
      <c r="D198" s="1">
        <v>2</v>
      </c>
      <c r="E198" t="s">
        <v>176</v>
      </c>
      <c r="F198" s="1">
        <v>6</v>
      </c>
      <c r="G198" t="s">
        <v>165</v>
      </c>
      <c r="H198" t="s">
        <v>191</v>
      </c>
      <c r="I198" t="s">
        <v>166</v>
      </c>
      <c r="J198" t="s">
        <v>171</v>
      </c>
      <c r="K198" s="1">
        <v>3</v>
      </c>
      <c r="L198" s="1" t="s">
        <v>119</v>
      </c>
      <c r="M198" s="1" t="s">
        <v>120</v>
      </c>
      <c r="N198" s="1" t="s">
        <v>121</v>
      </c>
      <c r="O198" s="1" t="s">
        <v>118</v>
      </c>
      <c r="P198" s="1" t="s">
        <v>121</v>
      </c>
      <c r="Q198" s="1" t="s">
        <v>120</v>
      </c>
      <c r="R198" s="1" t="s">
        <v>120</v>
      </c>
      <c r="S198" s="1" t="s">
        <v>119</v>
      </c>
      <c r="T198" s="1" t="s">
        <v>120</v>
      </c>
      <c r="U198" s="1" t="s">
        <v>121</v>
      </c>
      <c r="V198" s="1" t="s">
        <v>120</v>
      </c>
      <c r="W198" s="1" t="s">
        <v>121</v>
      </c>
      <c r="X198" s="1" t="s">
        <v>119</v>
      </c>
      <c r="Y198" s="1" t="s">
        <v>118</v>
      </c>
      <c r="Z198" s="1" t="s">
        <v>118</v>
      </c>
      <c r="AA198" s="1" t="s">
        <v>119</v>
      </c>
      <c r="AB198" s="1" t="s">
        <v>120</v>
      </c>
      <c r="AC198" s="1" t="s">
        <v>120</v>
      </c>
      <c r="AD198" s="1" t="s">
        <v>120</v>
      </c>
      <c r="AE198" s="1" t="s">
        <v>120</v>
      </c>
      <c r="AF198" s="1">
        <f>IF(INDEX(L:L,1+$K198)=L198,+AF$2,0)</f>
        <v>3</v>
      </c>
      <c r="AG198" s="1">
        <f>IF(INDEX(M:M,1+$K198)=M198,+AG$2,0)</f>
        <v>3</v>
      </c>
      <c r="AH198" s="1">
        <f>IF(INDEX(N:N,1+$K198)=N198,+AH$2,0)</f>
        <v>3</v>
      </c>
      <c r="AI198" s="1">
        <f>IF(INDEX(O:O,1+$K198)=O198,+AI$2,0)</f>
        <v>3</v>
      </c>
      <c r="AJ198" s="1">
        <f>IF(INDEX(P:P,1+$K198)=P198,+AJ$2,0)</f>
        <v>4</v>
      </c>
      <c r="AK198" s="1">
        <f>IF(INDEX(Q:Q,1+$K198)=Q198,+AK$2,0)</f>
        <v>4</v>
      </c>
      <c r="AL198" s="1">
        <f>IF(INDEX(R:R,1+$K198)=R198,+AL$2,0)</f>
        <v>4</v>
      </c>
      <c r="AM198" s="1">
        <f>IF(INDEX(S:S,1+$K198)=S198,+AM$2,0)</f>
        <v>4</v>
      </c>
      <c r="AN198" s="1">
        <f>IF(INDEX(T:T,1+$K198)=T198,+AN$2,0)</f>
        <v>5</v>
      </c>
      <c r="AO198" s="1">
        <f>IF(INDEX(U:U,1+$K198)=U198,+AO$2,0)</f>
        <v>5</v>
      </c>
      <c r="AP198" s="1">
        <f>IF(INDEX(V:V,1+$K198)=V198,+AP$2,0)</f>
        <v>5</v>
      </c>
      <c r="AQ198" s="1">
        <f>IF(INDEX(W:W,1+$K198)=W198,+AQ$2,0)</f>
        <v>5</v>
      </c>
      <c r="AR198" s="1">
        <f>IF(INDEX(X:X,1+$K198)=X198,+AR$2,0)</f>
        <v>0</v>
      </c>
      <c r="AS198" s="1">
        <f>IF(INDEX(Y:Y,1+$K198)=Y198,+AS$2,0)</f>
        <v>6</v>
      </c>
      <c r="AT198" s="1">
        <f>IF(INDEX(Z:Z,1+$K198)=Z198,+AT$2,0)</f>
        <v>6</v>
      </c>
      <c r="AU198" s="1">
        <f>IF(INDEX(AA:AA,1+$K198)=AA198,+AU$2,0)</f>
        <v>6</v>
      </c>
      <c r="AV198" s="1">
        <f>IF(INDEX(AB:AB,1+$K198)=AB198,+AV$2,0)</f>
        <v>7</v>
      </c>
      <c r="AW198" s="1">
        <f>IF(INDEX(AC:AC,1+$K198)=AC198,+AW$2,0)</f>
        <v>7</v>
      </c>
      <c r="AX198" s="1">
        <f>IF(INDEX(AD:AD,1+$K198)=AD198,+AX$2,0)</f>
        <v>7</v>
      </c>
      <c r="AY198" s="1">
        <f>IF(INDEX(AE:AE,1+$K198)=AE198,+AY$2,0)</f>
        <v>7</v>
      </c>
    </row>
    <row r="199" spans="1:51" ht="15">
      <c r="A199" t="s">
        <v>211</v>
      </c>
      <c r="B199" s="1">
        <v>94</v>
      </c>
      <c r="C199" s="1">
        <v>1</v>
      </c>
      <c r="D199" s="1">
        <v>2</v>
      </c>
      <c r="E199" t="s">
        <v>176</v>
      </c>
      <c r="F199" s="1">
        <v>6</v>
      </c>
      <c r="G199" t="s">
        <v>165</v>
      </c>
      <c r="H199" t="s">
        <v>191</v>
      </c>
      <c r="I199" t="s">
        <v>166</v>
      </c>
      <c r="J199" t="s">
        <v>171</v>
      </c>
      <c r="K199" s="1">
        <v>3</v>
      </c>
      <c r="L199" s="1" t="s">
        <v>119</v>
      </c>
      <c r="M199" s="1" t="s">
        <v>120</v>
      </c>
      <c r="N199" s="1" t="s">
        <v>121</v>
      </c>
      <c r="O199" s="1" t="s">
        <v>118</v>
      </c>
      <c r="P199" s="1" t="s">
        <v>121</v>
      </c>
      <c r="Q199" s="1" t="s">
        <v>120</v>
      </c>
      <c r="R199" s="1" t="s">
        <v>120</v>
      </c>
      <c r="S199" s="1" t="s">
        <v>119</v>
      </c>
      <c r="T199" s="1" t="s">
        <v>120</v>
      </c>
      <c r="U199" s="1" t="s">
        <v>121</v>
      </c>
      <c r="V199" s="1" t="s">
        <v>120</v>
      </c>
      <c r="W199" s="1" t="s">
        <v>121</v>
      </c>
      <c r="X199" s="1" t="s">
        <v>119</v>
      </c>
      <c r="Y199" s="1" t="s">
        <v>118</v>
      </c>
      <c r="Z199" s="1" t="s">
        <v>118</v>
      </c>
      <c r="AA199" s="1" t="s">
        <v>119</v>
      </c>
      <c r="AB199" s="1" t="s">
        <v>120</v>
      </c>
      <c r="AC199" s="1" t="s">
        <v>120</v>
      </c>
      <c r="AD199" s="1" t="s">
        <v>120</v>
      </c>
      <c r="AE199" s="1" t="s">
        <v>120</v>
      </c>
      <c r="AF199" s="1">
        <f>IF(INDEX(L:L,1+$K199)=L199,+AF$2,0)</f>
        <v>3</v>
      </c>
      <c r="AG199" s="1">
        <f>IF(INDEX(M:M,1+$K199)=M199,+AG$2,0)</f>
        <v>3</v>
      </c>
      <c r="AH199" s="1">
        <f>IF(INDEX(N:N,1+$K199)=N199,+AH$2,0)</f>
        <v>3</v>
      </c>
      <c r="AI199" s="1">
        <f>IF(INDEX(O:O,1+$K199)=O199,+AI$2,0)</f>
        <v>3</v>
      </c>
      <c r="AJ199" s="1">
        <f>IF(INDEX(P:P,1+$K199)=P199,+AJ$2,0)</f>
        <v>4</v>
      </c>
      <c r="AK199" s="1">
        <f>IF(INDEX(Q:Q,1+$K199)=Q199,+AK$2,0)</f>
        <v>4</v>
      </c>
      <c r="AL199" s="1">
        <f>IF(INDEX(R:R,1+$K199)=R199,+AL$2,0)</f>
        <v>4</v>
      </c>
      <c r="AM199" s="1">
        <f>IF(INDEX(S:S,1+$K199)=S199,+AM$2,0)</f>
        <v>4</v>
      </c>
      <c r="AN199" s="1">
        <f>IF(INDEX(T:T,1+$K199)=T199,+AN$2,0)</f>
        <v>5</v>
      </c>
      <c r="AO199" s="1">
        <f>IF(INDEX(U:U,1+$K199)=U199,+AO$2,0)</f>
        <v>5</v>
      </c>
      <c r="AP199" s="1">
        <f>IF(INDEX(V:V,1+$K199)=V199,+AP$2,0)</f>
        <v>5</v>
      </c>
      <c r="AQ199" s="1">
        <f>IF(INDEX(W:W,1+$K199)=W199,+AQ$2,0)</f>
        <v>5</v>
      </c>
      <c r="AR199" s="1">
        <f>IF(INDEX(X:X,1+$K199)=X199,+AR$2,0)</f>
        <v>0</v>
      </c>
      <c r="AS199" s="1">
        <f>IF(INDEX(Y:Y,1+$K199)=Y199,+AS$2,0)</f>
        <v>6</v>
      </c>
      <c r="AT199" s="1">
        <f>IF(INDEX(Z:Z,1+$K199)=Z199,+AT$2,0)</f>
        <v>6</v>
      </c>
      <c r="AU199" s="1">
        <f>IF(INDEX(AA:AA,1+$K199)=AA199,+AU$2,0)</f>
        <v>6</v>
      </c>
      <c r="AV199" s="1">
        <f>IF(INDEX(AB:AB,1+$K199)=AB199,+AV$2,0)</f>
        <v>7</v>
      </c>
      <c r="AW199" s="1">
        <f>IF(INDEX(AC:AC,1+$K199)=AC199,+AW$2,0)</f>
        <v>7</v>
      </c>
      <c r="AX199" s="1">
        <f>IF(INDEX(AD:AD,1+$K199)=AD199,+AX$2,0)</f>
        <v>7</v>
      </c>
      <c r="AY199" s="1">
        <f>IF(INDEX(AE:AE,1+$K199)=AE199,+AY$2,0)</f>
        <v>7</v>
      </c>
    </row>
    <row r="200" spans="1:51" ht="15">
      <c r="A200" t="s">
        <v>212</v>
      </c>
      <c r="B200" s="1">
        <v>94</v>
      </c>
      <c r="C200" s="1">
        <v>1</v>
      </c>
      <c r="D200" s="1">
        <v>2</v>
      </c>
      <c r="E200" t="s">
        <v>176</v>
      </c>
      <c r="F200" s="1">
        <v>6</v>
      </c>
      <c r="G200" t="s">
        <v>165</v>
      </c>
      <c r="H200" t="s">
        <v>191</v>
      </c>
      <c r="I200" t="s">
        <v>166</v>
      </c>
      <c r="J200" t="s">
        <v>171</v>
      </c>
      <c r="K200" s="1">
        <v>3</v>
      </c>
      <c r="L200" s="1" t="s">
        <v>119</v>
      </c>
      <c r="M200" s="1" t="s">
        <v>120</v>
      </c>
      <c r="N200" s="1" t="s">
        <v>121</v>
      </c>
      <c r="O200" s="1" t="s">
        <v>118</v>
      </c>
      <c r="P200" s="1" t="s">
        <v>121</v>
      </c>
      <c r="Q200" s="1" t="s">
        <v>120</v>
      </c>
      <c r="R200" s="1" t="s">
        <v>120</v>
      </c>
      <c r="S200" s="1" t="s">
        <v>119</v>
      </c>
      <c r="T200" s="1" t="s">
        <v>120</v>
      </c>
      <c r="U200" s="1" t="s">
        <v>121</v>
      </c>
      <c r="V200" s="1" t="s">
        <v>120</v>
      </c>
      <c r="W200" s="1" t="s">
        <v>121</v>
      </c>
      <c r="X200" s="1" t="s">
        <v>119</v>
      </c>
      <c r="Y200" s="1" t="s">
        <v>118</v>
      </c>
      <c r="Z200" s="1" t="s">
        <v>118</v>
      </c>
      <c r="AA200" s="1" t="s">
        <v>119</v>
      </c>
      <c r="AB200" s="1" t="s">
        <v>120</v>
      </c>
      <c r="AC200" s="1" t="s">
        <v>120</v>
      </c>
      <c r="AD200" s="1" t="s">
        <v>120</v>
      </c>
      <c r="AE200" s="1" t="s">
        <v>120</v>
      </c>
      <c r="AF200" s="1">
        <f>IF(INDEX(L:L,1+$K200)=L200,+AF$2,0)</f>
        <v>3</v>
      </c>
      <c r="AG200" s="1">
        <f>IF(INDEX(M:M,1+$K200)=M200,+AG$2,0)</f>
        <v>3</v>
      </c>
      <c r="AH200" s="1">
        <f>IF(INDEX(N:N,1+$K200)=N200,+AH$2,0)</f>
        <v>3</v>
      </c>
      <c r="AI200" s="1">
        <f>IF(INDEX(O:O,1+$K200)=O200,+AI$2,0)</f>
        <v>3</v>
      </c>
      <c r="AJ200" s="1">
        <f>IF(INDEX(P:P,1+$K200)=P200,+AJ$2,0)</f>
        <v>4</v>
      </c>
      <c r="AK200" s="1">
        <f>IF(INDEX(Q:Q,1+$K200)=Q200,+AK$2,0)</f>
        <v>4</v>
      </c>
      <c r="AL200" s="1">
        <f>IF(INDEX(R:R,1+$K200)=R200,+AL$2,0)</f>
        <v>4</v>
      </c>
      <c r="AM200" s="1">
        <f>IF(INDEX(S:S,1+$K200)=S200,+AM$2,0)</f>
        <v>4</v>
      </c>
      <c r="AN200" s="1">
        <f>IF(INDEX(T:T,1+$K200)=T200,+AN$2,0)</f>
        <v>5</v>
      </c>
      <c r="AO200" s="1">
        <f>IF(INDEX(U:U,1+$K200)=U200,+AO$2,0)</f>
        <v>5</v>
      </c>
      <c r="AP200" s="1">
        <f>IF(INDEX(V:V,1+$K200)=V200,+AP$2,0)</f>
        <v>5</v>
      </c>
      <c r="AQ200" s="1">
        <f>IF(INDEX(W:W,1+$K200)=W200,+AQ$2,0)</f>
        <v>5</v>
      </c>
      <c r="AR200" s="1">
        <f>IF(INDEX(X:X,1+$K200)=X200,+AR$2,0)</f>
        <v>0</v>
      </c>
      <c r="AS200" s="1">
        <f>IF(INDEX(Y:Y,1+$K200)=Y200,+AS$2,0)</f>
        <v>6</v>
      </c>
      <c r="AT200" s="1">
        <f>IF(INDEX(Z:Z,1+$K200)=Z200,+AT$2,0)</f>
        <v>6</v>
      </c>
      <c r="AU200" s="1">
        <f>IF(INDEX(AA:AA,1+$K200)=AA200,+AU$2,0)</f>
        <v>6</v>
      </c>
      <c r="AV200" s="1">
        <f>IF(INDEX(AB:AB,1+$K200)=AB200,+AV$2,0)</f>
        <v>7</v>
      </c>
      <c r="AW200" s="1">
        <f>IF(INDEX(AC:AC,1+$K200)=AC200,+AW$2,0)</f>
        <v>7</v>
      </c>
      <c r="AX200" s="1">
        <f>IF(INDEX(AD:AD,1+$K200)=AD200,+AX$2,0)</f>
        <v>7</v>
      </c>
      <c r="AY200" s="1">
        <f>IF(INDEX(AE:AE,1+$K200)=AE200,+AY$2,0)</f>
        <v>7</v>
      </c>
    </row>
    <row r="201" spans="1:51" ht="15">
      <c r="A201" t="s">
        <v>213</v>
      </c>
      <c r="B201" s="1">
        <v>94</v>
      </c>
      <c r="C201" s="1">
        <v>1</v>
      </c>
      <c r="D201" s="1">
        <v>2</v>
      </c>
      <c r="E201" t="s">
        <v>176</v>
      </c>
      <c r="F201" s="1">
        <v>6</v>
      </c>
      <c r="G201" t="s">
        <v>165</v>
      </c>
      <c r="H201" t="s">
        <v>191</v>
      </c>
      <c r="I201" t="s">
        <v>166</v>
      </c>
      <c r="J201" t="s">
        <v>171</v>
      </c>
      <c r="K201" s="1">
        <v>3</v>
      </c>
      <c r="L201" s="1" t="s">
        <v>119</v>
      </c>
      <c r="M201" s="1" t="s">
        <v>120</v>
      </c>
      <c r="N201" s="1" t="s">
        <v>121</v>
      </c>
      <c r="O201" s="1" t="s">
        <v>118</v>
      </c>
      <c r="P201" s="1" t="s">
        <v>121</v>
      </c>
      <c r="Q201" s="1" t="s">
        <v>120</v>
      </c>
      <c r="R201" s="1" t="s">
        <v>120</v>
      </c>
      <c r="S201" s="1" t="s">
        <v>119</v>
      </c>
      <c r="T201" s="1" t="s">
        <v>120</v>
      </c>
      <c r="U201" s="1" t="s">
        <v>121</v>
      </c>
      <c r="V201" s="1" t="s">
        <v>120</v>
      </c>
      <c r="W201" s="1" t="s">
        <v>121</v>
      </c>
      <c r="X201" s="1" t="s">
        <v>119</v>
      </c>
      <c r="Y201" s="1" t="s">
        <v>118</v>
      </c>
      <c r="Z201" s="1" t="s">
        <v>118</v>
      </c>
      <c r="AA201" s="1" t="s">
        <v>119</v>
      </c>
      <c r="AB201" s="1" t="s">
        <v>120</v>
      </c>
      <c r="AC201" s="1" t="s">
        <v>120</v>
      </c>
      <c r="AD201" s="1" t="s">
        <v>120</v>
      </c>
      <c r="AE201" s="1" t="s">
        <v>120</v>
      </c>
      <c r="AF201" s="1">
        <f>IF(INDEX(L:L,1+$K201)=L201,+AF$2,0)</f>
        <v>3</v>
      </c>
      <c r="AG201" s="1">
        <f>IF(INDEX(M:M,1+$K201)=M201,+AG$2,0)</f>
        <v>3</v>
      </c>
      <c r="AH201" s="1">
        <f>IF(INDEX(N:N,1+$K201)=N201,+AH$2,0)</f>
        <v>3</v>
      </c>
      <c r="AI201" s="1">
        <f>IF(INDEX(O:O,1+$K201)=O201,+AI$2,0)</f>
        <v>3</v>
      </c>
      <c r="AJ201" s="1">
        <f>IF(INDEX(P:P,1+$K201)=P201,+AJ$2,0)</f>
        <v>4</v>
      </c>
      <c r="AK201" s="1">
        <f>IF(INDEX(Q:Q,1+$K201)=Q201,+AK$2,0)</f>
        <v>4</v>
      </c>
      <c r="AL201" s="1">
        <f>IF(INDEX(R:R,1+$K201)=R201,+AL$2,0)</f>
        <v>4</v>
      </c>
      <c r="AM201" s="1">
        <f>IF(INDEX(S:S,1+$K201)=S201,+AM$2,0)</f>
        <v>4</v>
      </c>
      <c r="AN201" s="1">
        <f>IF(INDEX(T:T,1+$K201)=T201,+AN$2,0)</f>
        <v>5</v>
      </c>
      <c r="AO201" s="1">
        <f>IF(INDEX(U:U,1+$K201)=U201,+AO$2,0)</f>
        <v>5</v>
      </c>
      <c r="AP201" s="1">
        <f>IF(INDEX(V:V,1+$K201)=V201,+AP$2,0)</f>
        <v>5</v>
      </c>
      <c r="AQ201" s="1">
        <f>IF(INDEX(W:W,1+$K201)=W201,+AQ$2,0)</f>
        <v>5</v>
      </c>
      <c r="AR201" s="1">
        <f>IF(INDEX(X:X,1+$K201)=X201,+AR$2,0)</f>
        <v>0</v>
      </c>
      <c r="AS201" s="1">
        <f>IF(INDEX(Y:Y,1+$K201)=Y201,+AS$2,0)</f>
        <v>6</v>
      </c>
      <c r="AT201" s="1">
        <f>IF(INDEX(Z:Z,1+$K201)=Z201,+AT$2,0)</f>
        <v>6</v>
      </c>
      <c r="AU201" s="1">
        <f>IF(INDEX(AA:AA,1+$K201)=AA201,+AU$2,0)</f>
        <v>6</v>
      </c>
      <c r="AV201" s="1">
        <f>IF(INDEX(AB:AB,1+$K201)=AB201,+AV$2,0)</f>
        <v>7</v>
      </c>
      <c r="AW201" s="1">
        <f>IF(INDEX(AC:AC,1+$K201)=AC201,+AW$2,0)</f>
        <v>7</v>
      </c>
      <c r="AX201" s="1">
        <f>IF(INDEX(AD:AD,1+$K201)=AD201,+AX$2,0)</f>
        <v>7</v>
      </c>
      <c r="AY201" s="1">
        <f>IF(INDEX(AE:AE,1+$K201)=AE201,+AY$2,0)</f>
        <v>7</v>
      </c>
    </row>
    <row r="202" spans="1:51" ht="15">
      <c r="A202" t="s">
        <v>214</v>
      </c>
      <c r="B202" s="1">
        <v>94</v>
      </c>
      <c r="C202" s="1">
        <v>1</v>
      </c>
      <c r="D202" s="1">
        <v>2</v>
      </c>
      <c r="E202" t="s">
        <v>176</v>
      </c>
      <c r="F202" s="1">
        <v>6</v>
      </c>
      <c r="G202" t="s">
        <v>165</v>
      </c>
      <c r="H202" t="s">
        <v>191</v>
      </c>
      <c r="I202" t="s">
        <v>166</v>
      </c>
      <c r="J202" t="s">
        <v>171</v>
      </c>
      <c r="K202" s="1">
        <v>3</v>
      </c>
      <c r="L202" s="1" t="s">
        <v>119</v>
      </c>
      <c r="M202" s="1" t="s">
        <v>120</v>
      </c>
      <c r="N202" s="1" t="s">
        <v>121</v>
      </c>
      <c r="O202" s="1" t="s">
        <v>118</v>
      </c>
      <c r="P202" s="1" t="s">
        <v>121</v>
      </c>
      <c r="Q202" s="1" t="s">
        <v>120</v>
      </c>
      <c r="R202" s="1" t="s">
        <v>120</v>
      </c>
      <c r="S202" s="1" t="s">
        <v>119</v>
      </c>
      <c r="T202" s="1" t="s">
        <v>120</v>
      </c>
      <c r="U202" s="1" t="s">
        <v>121</v>
      </c>
      <c r="V202" s="1" t="s">
        <v>120</v>
      </c>
      <c r="W202" s="1" t="s">
        <v>121</v>
      </c>
      <c r="X202" s="1" t="s">
        <v>119</v>
      </c>
      <c r="Y202" s="1" t="s">
        <v>118</v>
      </c>
      <c r="Z202" s="1" t="s">
        <v>118</v>
      </c>
      <c r="AA202" s="1" t="s">
        <v>119</v>
      </c>
      <c r="AB202" s="1" t="s">
        <v>120</v>
      </c>
      <c r="AC202" s="1" t="s">
        <v>120</v>
      </c>
      <c r="AD202" s="1" t="s">
        <v>120</v>
      </c>
      <c r="AE202" s="1" t="s">
        <v>120</v>
      </c>
      <c r="AF202" s="1">
        <f>IF(INDEX(L:L,1+$K202)=L202,+AF$2,0)</f>
        <v>3</v>
      </c>
      <c r="AG202" s="1">
        <f>IF(INDEX(M:M,1+$K202)=M202,+AG$2,0)</f>
        <v>3</v>
      </c>
      <c r="AH202" s="1">
        <f>IF(INDEX(N:N,1+$K202)=N202,+AH$2,0)</f>
        <v>3</v>
      </c>
      <c r="AI202" s="1">
        <f>IF(INDEX(O:O,1+$K202)=O202,+AI$2,0)</f>
        <v>3</v>
      </c>
      <c r="AJ202" s="1">
        <f>IF(INDEX(P:P,1+$K202)=P202,+AJ$2,0)</f>
        <v>4</v>
      </c>
      <c r="AK202" s="1">
        <f>IF(INDEX(Q:Q,1+$K202)=Q202,+AK$2,0)</f>
        <v>4</v>
      </c>
      <c r="AL202" s="1">
        <f>IF(INDEX(R:R,1+$K202)=R202,+AL$2,0)</f>
        <v>4</v>
      </c>
      <c r="AM202" s="1">
        <f>IF(INDEX(S:S,1+$K202)=S202,+AM$2,0)</f>
        <v>4</v>
      </c>
      <c r="AN202" s="1">
        <f>IF(INDEX(T:T,1+$K202)=T202,+AN$2,0)</f>
        <v>5</v>
      </c>
      <c r="AO202" s="1">
        <f>IF(INDEX(U:U,1+$K202)=U202,+AO$2,0)</f>
        <v>5</v>
      </c>
      <c r="AP202" s="1">
        <f>IF(INDEX(V:V,1+$K202)=V202,+AP$2,0)</f>
        <v>5</v>
      </c>
      <c r="AQ202" s="1">
        <f>IF(INDEX(W:W,1+$K202)=W202,+AQ$2,0)</f>
        <v>5</v>
      </c>
      <c r="AR202" s="1">
        <f>IF(INDEX(X:X,1+$K202)=X202,+AR$2,0)</f>
        <v>0</v>
      </c>
      <c r="AS202" s="1">
        <f>IF(INDEX(Y:Y,1+$K202)=Y202,+AS$2,0)</f>
        <v>6</v>
      </c>
      <c r="AT202" s="1">
        <f>IF(INDEX(Z:Z,1+$K202)=Z202,+AT$2,0)</f>
        <v>6</v>
      </c>
      <c r="AU202" s="1">
        <f>IF(INDEX(AA:AA,1+$K202)=AA202,+AU$2,0)</f>
        <v>6</v>
      </c>
      <c r="AV202" s="1">
        <f>IF(INDEX(AB:AB,1+$K202)=AB202,+AV$2,0)</f>
        <v>7</v>
      </c>
      <c r="AW202" s="1">
        <f>IF(INDEX(AC:AC,1+$K202)=AC202,+AW$2,0)</f>
        <v>7</v>
      </c>
      <c r="AX202" s="1">
        <f>IF(INDEX(AD:AD,1+$K202)=AD202,+AX$2,0)</f>
        <v>7</v>
      </c>
      <c r="AY202" s="1">
        <f>IF(INDEX(AE:AE,1+$K202)=AE202,+AY$2,0)</f>
        <v>7</v>
      </c>
    </row>
    <row r="203" spans="1:51" ht="15">
      <c r="A203" t="s">
        <v>215</v>
      </c>
      <c r="B203" s="1">
        <v>94</v>
      </c>
      <c r="C203" s="1">
        <v>1</v>
      </c>
      <c r="D203" s="1">
        <v>2</v>
      </c>
      <c r="E203" t="s">
        <v>176</v>
      </c>
      <c r="F203" s="1">
        <v>6</v>
      </c>
      <c r="G203" t="s">
        <v>165</v>
      </c>
      <c r="H203" t="s">
        <v>191</v>
      </c>
      <c r="I203" t="s">
        <v>166</v>
      </c>
      <c r="J203" t="s">
        <v>171</v>
      </c>
      <c r="K203" s="1">
        <v>3</v>
      </c>
      <c r="L203" s="1" t="s">
        <v>119</v>
      </c>
      <c r="M203" s="1" t="s">
        <v>120</v>
      </c>
      <c r="N203" s="1" t="s">
        <v>121</v>
      </c>
      <c r="O203" s="1" t="s">
        <v>118</v>
      </c>
      <c r="P203" s="1" t="s">
        <v>121</v>
      </c>
      <c r="Q203" s="1" t="s">
        <v>120</v>
      </c>
      <c r="R203" s="1" t="s">
        <v>120</v>
      </c>
      <c r="S203" s="1" t="s">
        <v>119</v>
      </c>
      <c r="T203" s="1" t="s">
        <v>120</v>
      </c>
      <c r="U203" s="1" t="s">
        <v>121</v>
      </c>
      <c r="V203" s="1" t="s">
        <v>120</v>
      </c>
      <c r="W203" s="1" t="s">
        <v>121</v>
      </c>
      <c r="X203" s="1" t="s">
        <v>119</v>
      </c>
      <c r="Y203" s="1" t="s">
        <v>118</v>
      </c>
      <c r="Z203" s="1" t="s">
        <v>118</v>
      </c>
      <c r="AA203" s="1" t="s">
        <v>119</v>
      </c>
      <c r="AB203" s="1" t="s">
        <v>120</v>
      </c>
      <c r="AC203" s="1" t="s">
        <v>120</v>
      </c>
      <c r="AD203" s="1" t="s">
        <v>120</v>
      </c>
      <c r="AE203" s="1" t="s">
        <v>120</v>
      </c>
      <c r="AF203" s="1">
        <f>IF(INDEX(L:L,1+$K203)=L203,+AF$2,0)</f>
        <v>3</v>
      </c>
      <c r="AG203" s="1">
        <f>IF(INDEX(M:M,1+$K203)=M203,+AG$2,0)</f>
        <v>3</v>
      </c>
      <c r="AH203" s="1">
        <f>IF(INDEX(N:N,1+$K203)=N203,+AH$2,0)</f>
        <v>3</v>
      </c>
      <c r="AI203" s="1">
        <f>IF(INDEX(O:O,1+$K203)=O203,+AI$2,0)</f>
        <v>3</v>
      </c>
      <c r="AJ203" s="1">
        <f>IF(INDEX(P:P,1+$K203)=P203,+AJ$2,0)</f>
        <v>4</v>
      </c>
      <c r="AK203" s="1">
        <f>IF(INDEX(Q:Q,1+$K203)=Q203,+AK$2,0)</f>
        <v>4</v>
      </c>
      <c r="AL203" s="1">
        <f>IF(INDEX(R:R,1+$K203)=R203,+AL$2,0)</f>
        <v>4</v>
      </c>
      <c r="AM203" s="1">
        <f>IF(INDEX(S:S,1+$K203)=S203,+AM$2,0)</f>
        <v>4</v>
      </c>
      <c r="AN203" s="1">
        <f>IF(INDEX(T:T,1+$K203)=T203,+AN$2,0)</f>
        <v>5</v>
      </c>
      <c r="AO203" s="1">
        <f>IF(INDEX(U:U,1+$K203)=U203,+AO$2,0)</f>
        <v>5</v>
      </c>
      <c r="AP203" s="1">
        <f>IF(INDEX(V:V,1+$K203)=V203,+AP$2,0)</f>
        <v>5</v>
      </c>
      <c r="AQ203" s="1">
        <f>IF(INDEX(W:W,1+$K203)=W203,+AQ$2,0)</f>
        <v>5</v>
      </c>
      <c r="AR203" s="1">
        <f>IF(INDEX(X:X,1+$K203)=X203,+AR$2,0)</f>
        <v>0</v>
      </c>
      <c r="AS203" s="1">
        <f>IF(INDEX(Y:Y,1+$K203)=Y203,+AS$2,0)</f>
        <v>6</v>
      </c>
      <c r="AT203" s="1">
        <f>IF(INDEX(Z:Z,1+$K203)=Z203,+AT$2,0)</f>
        <v>6</v>
      </c>
      <c r="AU203" s="1">
        <f>IF(INDEX(AA:AA,1+$K203)=AA203,+AU$2,0)</f>
        <v>6</v>
      </c>
      <c r="AV203" s="1">
        <f>IF(INDEX(AB:AB,1+$K203)=AB203,+AV$2,0)</f>
        <v>7</v>
      </c>
      <c r="AW203" s="1">
        <f>IF(INDEX(AC:AC,1+$K203)=AC203,+AW$2,0)</f>
        <v>7</v>
      </c>
      <c r="AX203" s="1">
        <f>IF(INDEX(AD:AD,1+$K203)=AD203,+AX$2,0)</f>
        <v>7</v>
      </c>
      <c r="AY203" s="1">
        <f>IF(INDEX(AE:AE,1+$K203)=AE203,+AY$2,0)</f>
        <v>7</v>
      </c>
    </row>
    <row r="204" spans="1:51" ht="15">
      <c r="A204" t="s">
        <v>0</v>
      </c>
      <c r="B204" s="1">
        <v>91</v>
      </c>
      <c r="C204" s="1">
        <v>2</v>
      </c>
      <c r="D204" s="1">
        <v>3</v>
      </c>
      <c r="E204" t="s">
        <v>547</v>
      </c>
      <c r="F204" s="1">
        <v>6</v>
      </c>
      <c r="G204" t="s">
        <v>548</v>
      </c>
      <c r="H204" t="s">
        <v>548</v>
      </c>
      <c r="I204" t="s">
        <v>549</v>
      </c>
      <c r="J204" t="s">
        <v>171</v>
      </c>
      <c r="K204" s="1">
        <v>3</v>
      </c>
      <c r="L204" s="1" t="s">
        <v>119</v>
      </c>
      <c r="M204" s="1" t="s">
        <v>120</v>
      </c>
      <c r="N204" s="1" t="s">
        <v>121</v>
      </c>
      <c r="O204" s="1" t="s">
        <v>118</v>
      </c>
      <c r="P204" s="1" t="s">
        <v>121</v>
      </c>
      <c r="Q204" s="1" t="s">
        <v>120</v>
      </c>
      <c r="R204" s="1" t="s">
        <v>118</v>
      </c>
      <c r="S204" s="1" t="s">
        <v>119</v>
      </c>
      <c r="T204" s="1" t="s">
        <v>120</v>
      </c>
      <c r="U204" s="1" t="s">
        <v>130</v>
      </c>
      <c r="V204" s="1" t="s">
        <v>120</v>
      </c>
      <c r="W204" s="1" t="s">
        <v>121</v>
      </c>
      <c r="X204" s="1" t="s">
        <v>120</v>
      </c>
      <c r="Y204" s="1" t="s">
        <v>118</v>
      </c>
      <c r="Z204" s="1" t="s">
        <v>118</v>
      </c>
      <c r="AA204" s="1" t="s">
        <v>119</v>
      </c>
      <c r="AB204" s="1" t="s">
        <v>120</v>
      </c>
      <c r="AC204" s="1" t="s">
        <v>120</v>
      </c>
      <c r="AD204" s="1" t="s">
        <v>120</v>
      </c>
      <c r="AE204" s="1" t="s">
        <v>120</v>
      </c>
      <c r="AF204" s="1">
        <f>IF(INDEX(L:L,1+$K204)=L204,+AF$2,0)</f>
        <v>3</v>
      </c>
      <c r="AG204" s="1">
        <f>IF(INDEX(M:M,1+$K204)=M204,+AG$2,0)</f>
        <v>3</v>
      </c>
      <c r="AH204" s="1">
        <f>IF(INDEX(N:N,1+$K204)=N204,+AH$2,0)</f>
        <v>3</v>
      </c>
      <c r="AI204" s="1">
        <f>IF(INDEX(O:O,1+$K204)=O204,+AI$2,0)</f>
        <v>3</v>
      </c>
      <c r="AJ204" s="1">
        <f>IF(INDEX(P:P,1+$K204)=P204,+AJ$2,0)</f>
        <v>4</v>
      </c>
      <c r="AK204" s="1">
        <f>IF(INDEX(Q:Q,1+$K204)=Q204,+AK$2,0)</f>
        <v>4</v>
      </c>
      <c r="AL204" s="1">
        <f>IF(INDEX(R:R,1+$K204)=R204,+AL$2,0)</f>
        <v>0</v>
      </c>
      <c r="AM204" s="1">
        <f>IF(INDEX(S:S,1+$K204)=S204,+AM$2,0)</f>
        <v>4</v>
      </c>
      <c r="AN204" s="1">
        <f>IF(INDEX(T:T,1+$K204)=T204,+AN$2,0)</f>
        <v>5</v>
      </c>
      <c r="AO204" s="1">
        <f>IF(INDEX(U:U,1+$K204)=U204,+AO$2,0)</f>
        <v>0</v>
      </c>
      <c r="AP204" s="1">
        <f>IF(INDEX(V:V,1+$K204)=V204,+AP$2,0)</f>
        <v>5</v>
      </c>
      <c r="AQ204" s="1">
        <f>IF(INDEX(W:W,1+$K204)=W204,+AQ$2,0)</f>
        <v>5</v>
      </c>
      <c r="AR204" s="1">
        <f>IF(INDEX(X:X,1+$K204)=X204,+AR$2,0)</f>
        <v>6</v>
      </c>
      <c r="AS204" s="1">
        <f>IF(INDEX(Y:Y,1+$K204)=Y204,+AS$2,0)</f>
        <v>6</v>
      </c>
      <c r="AT204" s="1">
        <f>IF(INDEX(Z:Z,1+$K204)=Z204,+AT$2,0)</f>
        <v>6</v>
      </c>
      <c r="AU204" s="1">
        <f>IF(INDEX(AA:AA,1+$K204)=AA204,+AU$2,0)</f>
        <v>6</v>
      </c>
      <c r="AV204" s="1">
        <f>IF(INDEX(AB:AB,1+$K204)=AB204,+AV$2,0)</f>
        <v>7</v>
      </c>
      <c r="AW204" s="1">
        <f>IF(INDEX(AC:AC,1+$K204)=AC204,+AW$2,0)</f>
        <v>7</v>
      </c>
      <c r="AX204" s="1">
        <f>IF(INDEX(AD:AD,1+$K204)=AD204,+AX$2,0)</f>
        <v>7</v>
      </c>
      <c r="AY204" s="1">
        <f>IF(INDEX(AE:AE,1+$K204)=AE204,+AY$2,0)</f>
        <v>7</v>
      </c>
    </row>
    <row r="205" spans="1:51" ht="15">
      <c r="A205" t="s">
        <v>216</v>
      </c>
      <c r="B205" s="1">
        <v>89</v>
      </c>
      <c r="C205" s="1">
        <v>2</v>
      </c>
      <c r="D205" s="1">
        <v>4</v>
      </c>
      <c r="E205" t="s">
        <v>176</v>
      </c>
      <c r="F205" s="1">
        <v>6</v>
      </c>
      <c r="G205" t="s">
        <v>165</v>
      </c>
      <c r="H205" t="s">
        <v>191</v>
      </c>
      <c r="I205" t="s">
        <v>166</v>
      </c>
      <c r="J205" t="s">
        <v>171</v>
      </c>
      <c r="K205" s="1">
        <v>3</v>
      </c>
      <c r="L205" s="1" t="s">
        <v>119</v>
      </c>
      <c r="M205" s="1" t="s">
        <v>120</v>
      </c>
      <c r="N205" s="1" t="s">
        <v>121</v>
      </c>
      <c r="O205" s="1" t="s">
        <v>118</v>
      </c>
      <c r="P205" s="1" t="s">
        <v>121</v>
      </c>
      <c r="Q205" s="1" t="s">
        <v>120</v>
      </c>
      <c r="R205" s="1" t="s">
        <v>120</v>
      </c>
      <c r="S205" s="1" t="s">
        <v>119</v>
      </c>
      <c r="T205" s="1" t="s">
        <v>120</v>
      </c>
      <c r="U205" s="1" t="s">
        <v>121</v>
      </c>
      <c r="V205" s="1" t="s">
        <v>119</v>
      </c>
      <c r="W205" s="1" t="s">
        <v>121</v>
      </c>
      <c r="X205" s="1" t="s">
        <v>118</v>
      </c>
      <c r="Y205" s="1" t="s">
        <v>118</v>
      </c>
      <c r="Z205" s="1" t="s">
        <v>118</v>
      </c>
      <c r="AA205" s="1" t="s">
        <v>119</v>
      </c>
      <c r="AB205" s="1" t="s">
        <v>120</v>
      </c>
      <c r="AC205" s="1" t="s">
        <v>120</v>
      </c>
      <c r="AD205" s="1" t="s">
        <v>120</v>
      </c>
      <c r="AE205" s="1" t="s">
        <v>120</v>
      </c>
      <c r="AF205" s="1">
        <f>IF(INDEX(L:L,1+$K205)=L205,+AF$2,0)</f>
        <v>3</v>
      </c>
      <c r="AG205" s="1">
        <f>IF(INDEX(M:M,1+$K205)=M205,+AG$2,0)</f>
        <v>3</v>
      </c>
      <c r="AH205" s="1">
        <f>IF(INDEX(N:N,1+$K205)=N205,+AH$2,0)</f>
        <v>3</v>
      </c>
      <c r="AI205" s="1">
        <f>IF(INDEX(O:O,1+$K205)=O205,+AI$2,0)</f>
        <v>3</v>
      </c>
      <c r="AJ205" s="1">
        <f>IF(INDEX(P:P,1+$K205)=P205,+AJ$2,0)</f>
        <v>4</v>
      </c>
      <c r="AK205" s="1">
        <f>IF(INDEX(Q:Q,1+$K205)=Q205,+AK$2,0)</f>
        <v>4</v>
      </c>
      <c r="AL205" s="1">
        <f>IF(INDEX(R:R,1+$K205)=R205,+AL$2,0)</f>
        <v>4</v>
      </c>
      <c r="AM205" s="1">
        <f>IF(INDEX(S:S,1+$K205)=S205,+AM$2,0)</f>
        <v>4</v>
      </c>
      <c r="AN205" s="1">
        <f>IF(INDEX(T:T,1+$K205)=T205,+AN$2,0)</f>
        <v>5</v>
      </c>
      <c r="AO205" s="1">
        <f>IF(INDEX(U:U,1+$K205)=U205,+AO$2,0)</f>
        <v>5</v>
      </c>
      <c r="AP205" s="1">
        <f>IF(INDEX(V:V,1+$K205)=V205,+AP$2,0)</f>
        <v>0</v>
      </c>
      <c r="AQ205" s="1">
        <f>IF(INDEX(W:W,1+$K205)=W205,+AQ$2,0)</f>
        <v>5</v>
      </c>
      <c r="AR205" s="1">
        <f>IF(INDEX(X:X,1+$K205)=X205,+AR$2,0)</f>
        <v>0</v>
      </c>
      <c r="AS205" s="1">
        <f>IF(INDEX(Y:Y,1+$K205)=Y205,+AS$2,0)</f>
        <v>6</v>
      </c>
      <c r="AT205" s="1">
        <f>IF(INDEX(Z:Z,1+$K205)=Z205,+AT$2,0)</f>
        <v>6</v>
      </c>
      <c r="AU205" s="1">
        <f>IF(INDEX(AA:AA,1+$K205)=AA205,+AU$2,0)</f>
        <v>6</v>
      </c>
      <c r="AV205" s="1">
        <f>IF(INDEX(AB:AB,1+$K205)=AB205,+AV$2,0)</f>
        <v>7</v>
      </c>
      <c r="AW205" s="1">
        <f>IF(INDEX(AC:AC,1+$K205)=AC205,+AW$2,0)</f>
        <v>7</v>
      </c>
      <c r="AX205" s="1">
        <f>IF(INDEX(AD:AD,1+$K205)=AD205,+AX$2,0)</f>
        <v>7</v>
      </c>
      <c r="AY205" s="1">
        <f>IF(INDEX(AE:AE,1+$K205)=AE205,+AY$2,0)</f>
        <v>7</v>
      </c>
    </row>
    <row r="206" spans="1:51" ht="15">
      <c r="A206" t="s">
        <v>544</v>
      </c>
      <c r="B206" s="1">
        <v>88</v>
      </c>
      <c r="C206" s="1">
        <v>3</v>
      </c>
      <c r="D206" s="1">
        <v>5</v>
      </c>
      <c r="E206" t="s">
        <v>547</v>
      </c>
      <c r="F206" s="1">
        <v>6</v>
      </c>
      <c r="G206" t="s">
        <v>548</v>
      </c>
      <c r="H206" t="s">
        <v>548</v>
      </c>
      <c r="I206" t="s">
        <v>549</v>
      </c>
      <c r="J206" t="s">
        <v>171</v>
      </c>
      <c r="K206" s="1">
        <v>3</v>
      </c>
      <c r="L206" s="1" t="s">
        <v>119</v>
      </c>
      <c r="M206" s="1" t="s">
        <v>120</v>
      </c>
      <c r="N206" s="1" t="s">
        <v>121</v>
      </c>
      <c r="O206" s="1" t="s">
        <v>118</v>
      </c>
      <c r="P206" s="1" t="s">
        <v>121</v>
      </c>
      <c r="Q206" s="1" t="s">
        <v>120</v>
      </c>
      <c r="R206" s="1" t="s">
        <v>120</v>
      </c>
      <c r="S206" s="1" t="s">
        <v>119</v>
      </c>
      <c r="T206" s="1" t="s">
        <v>120</v>
      </c>
      <c r="U206" s="1" t="s">
        <v>130</v>
      </c>
      <c r="V206" s="1" t="s">
        <v>120</v>
      </c>
      <c r="W206" s="1" t="s">
        <v>121</v>
      </c>
      <c r="X206" s="1" t="s">
        <v>120</v>
      </c>
      <c r="Y206" s="1" t="s">
        <v>118</v>
      </c>
      <c r="Z206" s="1" t="s">
        <v>118</v>
      </c>
      <c r="AA206" s="1" t="s">
        <v>119</v>
      </c>
      <c r="AB206" s="1" t="s">
        <v>120</v>
      </c>
      <c r="AC206" s="1" t="s">
        <v>120</v>
      </c>
      <c r="AD206" s="1" t="s">
        <v>118</v>
      </c>
      <c r="AE206" s="1" t="s">
        <v>120</v>
      </c>
      <c r="AF206" s="1">
        <f>IF(INDEX(L:L,1+$K206)=L206,+AF$2,0)</f>
        <v>3</v>
      </c>
      <c r="AG206" s="1">
        <f>IF(INDEX(M:M,1+$K206)=M206,+AG$2,0)</f>
        <v>3</v>
      </c>
      <c r="AH206" s="1">
        <f>IF(INDEX(N:N,1+$K206)=N206,+AH$2,0)</f>
        <v>3</v>
      </c>
      <c r="AI206" s="1">
        <f>IF(INDEX(O:O,1+$K206)=O206,+AI$2,0)</f>
        <v>3</v>
      </c>
      <c r="AJ206" s="1">
        <f>IF(INDEX(P:P,1+$K206)=P206,+AJ$2,0)</f>
        <v>4</v>
      </c>
      <c r="AK206" s="1">
        <f>IF(INDEX(Q:Q,1+$K206)=Q206,+AK$2,0)</f>
        <v>4</v>
      </c>
      <c r="AL206" s="1">
        <f>IF(INDEX(R:R,1+$K206)=R206,+AL$2,0)</f>
        <v>4</v>
      </c>
      <c r="AM206" s="1">
        <f>IF(INDEX(S:S,1+$K206)=S206,+AM$2,0)</f>
        <v>4</v>
      </c>
      <c r="AN206" s="1">
        <f>IF(INDEX(T:T,1+$K206)=T206,+AN$2,0)</f>
        <v>5</v>
      </c>
      <c r="AO206" s="1">
        <f>IF(INDEX(U:U,1+$K206)=U206,+AO$2,0)</f>
        <v>0</v>
      </c>
      <c r="AP206" s="1">
        <f>IF(INDEX(V:V,1+$K206)=V206,+AP$2,0)</f>
        <v>5</v>
      </c>
      <c r="AQ206" s="1">
        <f>IF(INDEX(W:W,1+$K206)=W206,+AQ$2,0)</f>
        <v>5</v>
      </c>
      <c r="AR206" s="1">
        <f>IF(INDEX(X:X,1+$K206)=X206,+AR$2,0)</f>
        <v>6</v>
      </c>
      <c r="AS206" s="1">
        <f>IF(INDEX(Y:Y,1+$K206)=Y206,+AS$2,0)</f>
        <v>6</v>
      </c>
      <c r="AT206" s="1">
        <f>IF(INDEX(Z:Z,1+$K206)=Z206,+AT$2,0)</f>
        <v>6</v>
      </c>
      <c r="AU206" s="1">
        <f>IF(INDEX(AA:AA,1+$K206)=AA206,+AU$2,0)</f>
        <v>6</v>
      </c>
      <c r="AV206" s="1">
        <f>IF(INDEX(AB:AB,1+$K206)=AB206,+AV$2,0)</f>
        <v>7</v>
      </c>
      <c r="AW206" s="1">
        <f>IF(INDEX(AC:AC,1+$K206)=AC206,+AW$2,0)</f>
        <v>7</v>
      </c>
      <c r="AX206" s="1">
        <f>IF(INDEX(AD:AD,1+$K206)=AD206,+AX$2,0)</f>
        <v>0</v>
      </c>
      <c r="AY206" s="1">
        <f>IF(INDEX(AE:AE,1+$K206)=AE206,+AY$2,0)</f>
        <v>7</v>
      </c>
    </row>
    <row r="207" spans="1:51" ht="15">
      <c r="A207" t="s">
        <v>4</v>
      </c>
      <c r="B207" s="1">
        <v>84</v>
      </c>
      <c r="C207" s="1">
        <v>4</v>
      </c>
      <c r="D207" s="1">
        <v>6</v>
      </c>
      <c r="E207" t="s">
        <v>547</v>
      </c>
      <c r="F207" s="1">
        <v>6</v>
      </c>
      <c r="G207" t="s">
        <v>548</v>
      </c>
      <c r="H207" t="s">
        <v>548</v>
      </c>
      <c r="I207" t="s">
        <v>549</v>
      </c>
      <c r="J207" t="s">
        <v>171</v>
      </c>
      <c r="K207" s="1">
        <v>3</v>
      </c>
      <c r="L207" s="1" t="s">
        <v>119</v>
      </c>
      <c r="M207" s="1" t="s">
        <v>120</v>
      </c>
      <c r="N207" s="1" t="s">
        <v>121</v>
      </c>
      <c r="O207" s="1" t="s">
        <v>118</v>
      </c>
      <c r="P207" s="1" t="s">
        <v>121</v>
      </c>
      <c r="Q207" s="1" t="s">
        <v>120</v>
      </c>
      <c r="R207" s="1" t="s">
        <v>118</v>
      </c>
      <c r="S207" s="1" t="s">
        <v>119</v>
      </c>
      <c r="T207" s="1" t="s">
        <v>120</v>
      </c>
      <c r="U207" s="1" t="s">
        <v>130</v>
      </c>
      <c r="V207" s="1" t="s">
        <v>120</v>
      </c>
      <c r="W207" s="1" t="s">
        <v>121</v>
      </c>
      <c r="X207" s="1" t="s">
        <v>120</v>
      </c>
      <c r="Y207" s="1" t="s">
        <v>118</v>
      </c>
      <c r="Z207" s="1" t="s">
        <v>118</v>
      </c>
      <c r="AA207" s="1" t="s">
        <v>119</v>
      </c>
      <c r="AB207" s="1" t="s">
        <v>120</v>
      </c>
      <c r="AC207" s="1" t="s">
        <v>120</v>
      </c>
      <c r="AD207" s="1" t="s">
        <v>118</v>
      </c>
      <c r="AE207" s="1" t="s">
        <v>120</v>
      </c>
      <c r="AF207" s="1">
        <f>IF(INDEX(L:L,1+$K207)=L207,+AF$2,0)</f>
        <v>3</v>
      </c>
      <c r="AG207" s="1">
        <f>IF(INDEX(M:M,1+$K207)=M207,+AG$2,0)</f>
        <v>3</v>
      </c>
      <c r="AH207" s="1">
        <f>IF(INDEX(N:N,1+$K207)=N207,+AH$2,0)</f>
        <v>3</v>
      </c>
      <c r="AI207" s="1">
        <f>IF(INDEX(O:O,1+$K207)=O207,+AI$2,0)</f>
        <v>3</v>
      </c>
      <c r="AJ207" s="1">
        <f>IF(INDEX(P:P,1+$K207)=P207,+AJ$2,0)</f>
        <v>4</v>
      </c>
      <c r="AK207" s="1">
        <f>IF(INDEX(Q:Q,1+$K207)=Q207,+AK$2,0)</f>
        <v>4</v>
      </c>
      <c r="AL207" s="1">
        <f>IF(INDEX(R:R,1+$K207)=R207,+AL$2,0)</f>
        <v>0</v>
      </c>
      <c r="AM207" s="1">
        <f>IF(INDEX(S:S,1+$K207)=S207,+AM$2,0)</f>
        <v>4</v>
      </c>
      <c r="AN207" s="1">
        <f>IF(INDEX(T:T,1+$K207)=T207,+AN$2,0)</f>
        <v>5</v>
      </c>
      <c r="AO207" s="1">
        <f>IF(INDEX(U:U,1+$K207)=U207,+AO$2,0)</f>
        <v>0</v>
      </c>
      <c r="AP207" s="1">
        <f>IF(INDEX(V:V,1+$K207)=V207,+AP$2,0)</f>
        <v>5</v>
      </c>
      <c r="AQ207" s="1">
        <f>IF(INDEX(W:W,1+$K207)=W207,+AQ$2,0)</f>
        <v>5</v>
      </c>
      <c r="AR207" s="1">
        <f>IF(INDEX(X:X,1+$K207)=X207,+AR$2,0)</f>
        <v>6</v>
      </c>
      <c r="AS207" s="1">
        <f>IF(INDEX(Y:Y,1+$K207)=Y207,+AS$2,0)</f>
        <v>6</v>
      </c>
      <c r="AT207" s="1">
        <f>IF(INDEX(Z:Z,1+$K207)=Z207,+AT$2,0)</f>
        <v>6</v>
      </c>
      <c r="AU207" s="1">
        <f>IF(INDEX(AA:AA,1+$K207)=AA207,+AU$2,0)</f>
        <v>6</v>
      </c>
      <c r="AV207" s="1">
        <f>IF(INDEX(AB:AB,1+$K207)=AB207,+AV$2,0)</f>
        <v>7</v>
      </c>
      <c r="AW207" s="1">
        <f>IF(INDEX(AC:AC,1+$K207)=AC207,+AW$2,0)</f>
        <v>7</v>
      </c>
      <c r="AX207" s="1">
        <f>IF(INDEX(AD:AD,1+$K207)=AD207,+AX$2,0)</f>
        <v>0</v>
      </c>
      <c r="AY207" s="1">
        <f>IF(INDEX(AE:AE,1+$K207)=AE207,+AY$2,0)</f>
        <v>7</v>
      </c>
    </row>
    <row r="208" spans="1:51" ht="15">
      <c r="A208" t="s">
        <v>60</v>
      </c>
      <c r="B208" s="1">
        <v>76</v>
      </c>
      <c r="C208" s="1">
        <v>1</v>
      </c>
      <c r="D208" s="1">
        <v>7</v>
      </c>
      <c r="E208" t="s">
        <v>149</v>
      </c>
      <c r="F208" s="1" t="s">
        <v>61</v>
      </c>
      <c r="G208" t="s">
        <v>151</v>
      </c>
      <c r="H208" t="s">
        <v>91</v>
      </c>
      <c r="I208" t="s">
        <v>155</v>
      </c>
      <c r="J208" t="s">
        <v>171</v>
      </c>
      <c r="K208" s="1">
        <v>3</v>
      </c>
      <c r="L208" s="1" t="s">
        <v>119</v>
      </c>
      <c r="M208" s="1" t="s">
        <v>119</v>
      </c>
      <c r="N208" s="1" t="s">
        <v>121</v>
      </c>
      <c r="O208" s="1" t="s">
        <v>119</v>
      </c>
      <c r="P208" s="1" t="s">
        <v>121</v>
      </c>
      <c r="Q208" s="1" t="s">
        <v>120</v>
      </c>
      <c r="R208" s="1" t="s">
        <v>120</v>
      </c>
      <c r="S208" s="1" t="s">
        <v>119</v>
      </c>
      <c r="T208" s="1" t="s">
        <v>120</v>
      </c>
      <c r="U208" s="1" t="s">
        <v>121</v>
      </c>
      <c r="V208" s="1" t="s">
        <v>120</v>
      </c>
      <c r="W208" s="1" t="s">
        <v>120</v>
      </c>
      <c r="X208" s="1" t="s">
        <v>119</v>
      </c>
      <c r="Y208" s="1" t="s">
        <v>118</v>
      </c>
      <c r="Z208" s="1" t="s">
        <v>118</v>
      </c>
      <c r="AA208" s="1" t="s">
        <v>119</v>
      </c>
      <c r="AB208" s="1" t="s">
        <v>120</v>
      </c>
      <c r="AC208" s="1" t="s">
        <v>120</v>
      </c>
      <c r="AD208" s="1" t="s">
        <v>118</v>
      </c>
      <c r="AE208" s="1" t="s">
        <v>120</v>
      </c>
      <c r="AF208" s="1">
        <f>IF(INDEX(L:L,1+$K208)=L208,+AF$2,0)</f>
        <v>3</v>
      </c>
      <c r="AG208" s="1">
        <f>IF(INDEX(M:M,1+$K208)=M208,+AG$2,0)</f>
        <v>0</v>
      </c>
      <c r="AH208" s="1">
        <f>IF(INDEX(N:N,1+$K208)=N208,+AH$2,0)</f>
        <v>3</v>
      </c>
      <c r="AI208" s="1">
        <f>IF(INDEX(O:O,1+$K208)=O208,+AI$2,0)</f>
        <v>0</v>
      </c>
      <c r="AJ208" s="1">
        <f>IF(INDEX(P:P,1+$K208)=P208,+AJ$2,0)</f>
        <v>4</v>
      </c>
      <c r="AK208" s="1">
        <f>IF(INDEX(Q:Q,1+$K208)=Q208,+AK$2,0)</f>
        <v>4</v>
      </c>
      <c r="AL208" s="1">
        <f>IF(INDEX(R:R,1+$K208)=R208,+AL$2,0)</f>
        <v>4</v>
      </c>
      <c r="AM208" s="1">
        <f>IF(INDEX(S:S,1+$K208)=S208,+AM$2,0)</f>
        <v>4</v>
      </c>
      <c r="AN208" s="1">
        <f>IF(INDEX(T:T,1+$K208)=T208,+AN$2,0)</f>
        <v>5</v>
      </c>
      <c r="AO208" s="1">
        <f>IF(INDEX(U:U,1+$K208)=U208,+AO$2,0)</f>
        <v>5</v>
      </c>
      <c r="AP208" s="1">
        <f>IF(INDEX(V:V,1+$K208)=V208,+AP$2,0)</f>
        <v>5</v>
      </c>
      <c r="AQ208" s="1">
        <f>IF(INDEX(W:W,1+$K208)=W208,+AQ$2,0)</f>
        <v>0</v>
      </c>
      <c r="AR208" s="1">
        <f>IF(INDEX(X:X,1+$K208)=X208,+AR$2,0)</f>
        <v>0</v>
      </c>
      <c r="AS208" s="1">
        <f>IF(INDEX(Y:Y,1+$K208)=Y208,+AS$2,0)</f>
        <v>6</v>
      </c>
      <c r="AT208" s="1">
        <f>IF(INDEX(Z:Z,1+$K208)=Z208,+AT$2,0)</f>
        <v>6</v>
      </c>
      <c r="AU208" s="1">
        <f>IF(INDEX(AA:AA,1+$K208)=AA208,+AU$2,0)</f>
        <v>6</v>
      </c>
      <c r="AV208" s="1">
        <f>IF(INDEX(AB:AB,1+$K208)=AB208,+AV$2,0)</f>
        <v>7</v>
      </c>
      <c r="AW208" s="1">
        <f>IF(INDEX(AC:AC,1+$K208)=AC208,+AW$2,0)</f>
        <v>7</v>
      </c>
      <c r="AX208" s="1">
        <f>IF(INDEX(AD:AD,1+$K208)=AD208,+AX$2,0)</f>
        <v>0</v>
      </c>
      <c r="AY208" s="1">
        <f>IF(INDEX(AE:AE,1+$K208)=AE208,+AY$2,0)</f>
        <v>7</v>
      </c>
    </row>
    <row r="209" spans="1:51" ht="15">
      <c r="A209" t="s">
        <v>66</v>
      </c>
      <c r="B209" s="1">
        <v>55</v>
      </c>
      <c r="C209" s="1">
        <v>2</v>
      </c>
      <c r="D209" s="1">
        <v>8</v>
      </c>
      <c r="E209" t="s">
        <v>149</v>
      </c>
      <c r="F209" s="1" t="s">
        <v>61</v>
      </c>
      <c r="G209" t="s">
        <v>151</v>
      </c>
      <c r="H209" t="s">
        <v>91</v>
      </c>
      <c r="I209" t="s">
        <v>155</v>
      </c>
      <c r="J209" t="s">
        <v>171</v>
      </c>
      <c r="K209" s="1">
        <v>3</v>
      </c>
      <c r="L209" s="1" t="s">
        <v>119</v>
      </c>
      <c r="M209" s="1" t="s">
        <v>118</v>
      </c>
      <c r="N209" s="1" t="s">
        <v>121</v>
      </c>
      <c r="O209" s="1" t="s">
        <v>121</v>
      </c>
      <c r="P209" s="1" t="s">
        <v>120</v>
      </c>
      <c r="Q209" s="1" t="s">
        <v>120</v>
      </c>
      <c r="R209" s="1" t="s">
        <v>120</v>
      </c>
      <c r="S209" s="1" t="s">
        <v>119</v>
      </c>
      <c r="T209" s="1" t="s">
        <v>118</v>
      </c>
      <c r="U209" s="1" t="s">
        <v>118</v>
      </c>
      <c r="V209" s="1" t="s">
        <v>120</v>
      </c>
      <c r="W209" s="1" t="s">
        <v>121</v>
      </c>
      <c r="X209" s="1" t="s">
        <v>119</v>
      </c>
      <c r="Y209" s="1" t="s">
        <v>120</v>
      </c>
      <c r="Z209" s="1" t="s">
        <v>118</v>
      </c>
      <c r="AA209" s="1" t="s">
        <v>118</v>
      </c>
      <c r="AB209" s="1" t="s">
        <v>120</v>
      </c>
      <c r="AC209" s="1" t="s">
        <v>120</v>
      </c>
      <c r="AD209" s="1" t="s">
        <v>120</v>
      </c>
      <c r="AE209" s="1" t="s">
        <v>119</v>
      </c>
      <c r="AF209" s="1">
        <f>IF(INDEX(L:L,1+$K209)=L209,+AF$2,0)</f>
        <v>3</v>
      </c>
      <c r="AG209" s="1">
        <f>IF(INDEX(M:M,1+$K209)=M209,+AG$2,0)</f>
        <v>0</v>
      </c>
      <c r="AH209" s="1">
        <f>IF(INDEX(N:N,1+$K209)=N209,+AH$2,0)</f>
        <v>3</v>
      </c>
      <c r="AI209" s="1">
        <f>IF(INDEX(O:O,1+$K209)=O209,+AI$2,0)</f>
        <v>0</v>
      </c>
      <c r="AJ209" s="1">
        <f>IF(INDEX(P:P,1+$K209)=P209,+AJ$2,0)</f>
        <v>0</v>
      </c>
      <c r="AK209" s="1">
        <f>IF(INDEX(Q:Q,1+$K209)=Q209,+AK$2,0)</f>
        <v>4</v>
      </c>
      <c r="AL209" s="1">
        <f>IF(INDEX(R:R,1+$K209)=R209,+AL$2,0)</f>
        <v>4</v>
      </c>
      <c r="AM209" s="1">
        <f>IF(INDEX(S:S,1+$K209)=S209,+AM$2,0)</f>
        <v>4</v>
      </c>
      <c r="AN209" s="1">
        <f>IF(INDEX(T:T,1+$K209)=T209,+AN$2,0)</f>
        <v>0</v>
      </c>
      <c r="AO209" s="1">
        <f>IF(INDEX(U:U,1+$K209)=U209,+AO$2,0)</f>
        <v>0</v>
      </c>
      <c r="AP209" s="1">
        <f>IF(INDEX(V:V,1+$K209)=V209,+AP$2,0)</f>
        <v>5</v>
      </c>
      <c r="AQ209" s="1">
        <f>IF(INDEX(W:W,1+$K209)=W209,+AQ$2,0)</f>
        <v>5</v>
      </c>
      <c r="AR209" s="1">
        <f>IF(INDEX(X:X,1+$K209)=X209,+AR$2,0)</f>
        <v>0</v>
      </c>
      <c r="AS209" s="1">
        <f>IF(INDEX(Y:Y,1+$K209)=Y209,+AS$2,0)</f>
        <v>0</v>
      </c>
      <c r="AT209" s="1">
        <f>IF(INDEX(Z:Z,1+$K209)=Z209,+AT$2,0)</f>
        <v>6</v>
      </c>
      <c r="AU209" s="1">
        <f>IF(INDEX(AA:AA,1+$K209)=AA209,+AU$2,0)</f>
        <v>0</v>
      </c>
      <c r="AV209" s="1">
        <f>IF(INDEX(AB:AB,1+$K209)=AB209,+AV$2,0)</f>
        <v>7</v>
      </c>
      <c r="AW209" s="1">
        <f>IF(INDEX(AC:AC,1+$K209)=AC209,+AW$2,0)</f>
        <v>7</v>
      </c>
      <c r="AX209" s="1">
        <f>IF(INDEX(AD:AD,1+$K209)=AD209,+AX$2,0)</f>
        <v>7</v>
      </c>
      <c r="AY209" s="1">
        <f>IF(INDEX(AE:AE,1+$K209)=AE209,+AY$2,0)</f>
        <v>0</v>
      </c>
    </row>
    <row r="210" spans="1:51" ht="15">
      <c r="A210" t="s">
        <v>67</v>
      </c>
      <c r="B210" s="1">
        <v>55</v>
      </c>
      <c r="C210" s="1">
        <v>2</v>
      </c>
      <c r="D210" s="1">
        <v>8</v>
      </c>
      <c r="E210" t="s">
        <v>149</v>
      </c>
      <c r="F210" s="1" t="s">
        <v>61</v>
      </c>
      <c r="G210" t="s">
        <v>151</v>
      </c>
      <c r="H210" t="s">
        <v>91</v>
      </c>
      <c r="I210" t="s">
        <v>155</v>
      </c>
      <c r="J210" t="s">
        <v>171</v>
      </c>
      <c r="K210" s="1">
        <v>3</v>
      </c>
      <c r="L210" s="1" t="s">
        <v>119</v>
      </c>
      <c r="M210" s="1" t="s">
        <v>118</v>
      </c>
      <c r="N210" s="1" t="s">
        <v>121</v>
      </c>
      <c r="O210" s="1" t="s">
        <v>121</v>
      </c>
      <c r="P210" s="1" t="s">
        <v>120</v>
      </c>
      <c r="Q210" s="1" t="s">
        <v>120</v>
      </c>
      <c r="R210" s="1" t="s">
        <v>120</v>
      </c>
      <c r="S210" s="1" t="s">
        <v>119</v>
      </c>
      <c r="T210" s="1" t="s">
        <v>118</v>
      </c>
      <c r="U210" s="1" t="s">
        <v>118</v>
      </c>
      <c r="V210" s="1" t="s">
        <v>120</v>
      </c>
      <c r="W210" s="1" t="s">
        <v>121</v>
      </c>
      <c r="X210" s="1" t="s">
        <v>119</v>
      </c>
      <c r="Y210" s="1" t="s">
        <v>120</v>
      </c>
      <c r="Z210" s="1" t="s">
        <v>118</v>
      </c>
      <c r="AA210" s="1" t="s">
        <v>118</v>
      </c>
      <c r="AB210" s="1" t="s">
        <v>120</v>
      </c>
      <c r="AC210" s="1" t="s">
        <v>120</v>
      </c>
      <c r="AD210" s="1" t="s">
        <v>120</v>
      </c>
      <c r="AE210" s="1" t="s">
        <v>119</v>
      </c>
      <c r="AF210" s="1">
        <f>IF(INDEX(L:L,1+$K210)=L210,+AF$2,0)</f>
        <v>3</v>
      </c>
      <c r="AG210" s="1">
        <f>IF(INDEX(M:M,1+$K210)=M210,+AG$2,0)</f>
        <v>0</v>
      </c>
      <c r="AH210" s="1">
        <f>IF(INDEX(N:N,1+$K210)=N210,+AH$2,0)</f>
        <v>3</v>
      </c>
      <c r="AI210" s="1">
        <f>IF(INDEX(O:O,1+$K210)=O210,+AI$2,0)</f>
        <v>0</v>
      </c>
      <c r="AJ210" s="1">
        <f>IF(INDEX(P:P,1+$K210)=P210,+AJ$2,0)</f>
        <v>0</v>
      </c>
      <c r="AK210" s="1">
        <f>IF(INDEX(Q:Q,1+$K210)=Q210,+AK$2,0)</f>
        <v>4</v>
      </c>
      <c r="AL210" s="1">
        <f>IF(INDEX(R:R,1+$K210)=R210,+AL$2,0)</f>
        <v>4</v>
      </c>
      <c r="AM210" s="1">
        <f>IF(INDEX(S:S,1+$K210)=S210,+AM$2,0)</f>
        <v>4</v>
      </c>
      <c r="AN210" s="1">
        <f>IF(INDEX(T:T,1+$K210)=T210,+AN$2,0)</f>
        <v>0</v>
      </c>
      <c r="AO210" s="1">
        <f>IF(INDEX(U:U,1+$K210)=U210,+AO$2,0)</f>
        <v>0</v>
      </c>
      <c r="AP210" s="1">
        <f>IF(INDEX(V:V,1+$K210)=V210,+AP$2,0)</f>
        <v>5</v>
      </c>
      <c r="AQ210" s="1">
        <f>IF(INDEX(W:W,1+$K210)=W210,+AQ$2,0)</f>
        <v>5</v>
      </c>
      <c r="AR210" s="1">
        <f>IF(INDEX(X:X,1+$K210)=X210,+AR$2,0)</f>
        <v>0</v>
      </c>
      <c r="AS210" s="1">
        <f>IF(INDEX(Y:Y,1+$K210)=Y210,+AS$2,0)</f>
        <v>0</v>
      </c>
      <c r="AT210" s="1">
        <f>IF(INDEX(Z:Z,1+$K210)=Z210,+AT$2,0)</f>
        <v>6</v>
      </c>
      <c r="AU210" s="1">
        <f>IF(INDEX(AA:AA,1+$K210)=AA210,+AU$2,0)</f>
        <v>0</v>
      </c>
      <c r="AV210" s="1">
        <f>IF(INDEX(AB:AB,1+$K210)=AB210,+AV$2,0)</f>
        <v>7</v>
      </c>
      <c r="AW210" s="1">
        <f>IF(INDEX(AC:AC,1+$K210)=AC210,+AW$2,0)</f>
        <v>7</v>
      </c>
      <c r="AX210" s="1">
        <f>IF(INDEX(AD:AD,1+$K210)=AD210,+AX$2,0)</f>
        <v>7</v>
      </c>
      <c r="AY210" s="1">
        <f>IF(INDEX(AE:AE,1+$K210)=AE210,+AY$2,0)</f>
        <v>0</v>
      </c>
    </row>
    <row r="211" spans="1:51" ht="15">
      <c r="A211" t="s">
        <v>62</v>
      </c>
      <c r="B211" s="1">
        <v>52</v>
      </c>
      <c r="C211" s="1">
        <v>3</v>
      </c>
      <c r="D211" s="1">
        <v>9</v>
      </c>
      <c r="E211" t="s">
        <v>149</v>
      </c>
      <c r="F211" s="1" t="s">
        <v>55</v>
      </c>
      <c r="G211" t="s">
        <v>150</v>
      </c>
      <c r="H211" t="s">
        <v>91</v>
      </c>
      <c r="I211" t="s">
        <v>155</v>
      </c>
      <c r="J211" t="s">
        <v>171</v>
      </c>
      <c r="K211" s="1">
        <v>3</v>
      </c>
      <c r="L211" s="1" t="s">
        <v>119</v>
      </c>
      <c r="M211" s="1" t="s">
        <v>119</v>
      </c>
      <c r="N211" s="1" t="s">
        <v>121</v>
      </c>
      <c r="O211" s="1" t="s">
        <v>120</v>
      </c>
      <c r="P211" s="1" t="s">
        <v>118</v>
      </c>
      <c r="Q211" s="1" t="s">
        <v>120</v>
      </c>
      <c r="R211" s="1" t="s">
        <v>120</v>
      </c>
      <c r="S211" s="1" t="s">
        <v>121</v>
      </c>
      <c r="T211" s="1" t="s">
        <v>118</v>
      </c>
      <c r="U211" s="1" t="s">
        <v>121</v>
      </c>
      <c r="V211" s="1" t="s">
        <v>119</v>
      </c>
      <c r="W211" s="1" t="s">
        <v>119</v>
      </c>
      <c r="X211" s="1" t="s">
        <v>118</v>
      </c>
      <c r="Y211" s="1" t="s">
        <v>121</v>
      </c>
      <c r="Z211" s="1" t="s">
        <v>118</v>
      </c>
      <c r="AA211" s="1" t="s">
        <v>119</v>
      </c>
      <c r="AB211" s="1" t="s">
        <v>120</v>
      </c>
      <c r="AC211" s="1" t="s">
        <v>120</v>
      </c>
      <c r="AD211" s="1" t="s">
        <v>120</v>
      </c>
      <c r="AE211" s="1" t="s">
        <v>119</v>
      </c>
      <c r="AF211" s="1">
        <f>IF(INDEX(L:L,1+$K211)=L211,+AF$2,0)</f>
        <v>3</v>
      </c>
      <c r="AG211" s="1">
        <f>IF(INDEX(M:M,1+$K211)=M211,+AG$2,0)</f>
        <v>0</v>
      </c>
      <c r="AH211" s="1">
        <f>IF(INDEX(N:N,1+$K211)=N211,+AH$2,0)</f>
        <v>3</v>
      </c>
      <c r="AI211" s="1">
        <f>IF(INDEX(O:O,1+$K211)=O211,+AI$2,0)</f>
        <v>0</v>
      </c>
      <c r="AJ211" s="1">
        <f>IF(INDEX(P:P,1+$K211)=P211,+AJ$2,0)</f>
        <v>0</v>
      </c>
      <c r="AK211" s="1">
        <f>IF(INDEX(Q:Q,1+$K211)=Q211,+AK$2,0)</f>
        <v>4</v>
      </c>
      <c r="AL211" s="1">
        <f>IF(INDEX(R:R,1+$K211)=R211,+AL$2,0)</f>
        <v>4</v>
      </c>
      <c r="AM211" s="1">
        <f>IF(INDEX(S:S,1+$K211)=S211,+AM$2,0)</f>
        <v>0</v>
      </c>
      <c r="AN211" s="1">
        <f>IF(INDEX(T:T,1+$K211)=T211,+AN$2,0)</f>
        <v>0</v>
      </c>
      <c r="AO211" s="1">
        <f>IF(INDEX(U:U,1+$K211)=U211,+AO$2,0)</f>
        <v>5</v>
      </c>
      <c r="AP211" s="1">
        <f>IF(INDEX(V:V,1+$K211)=V211,+AP$2,0)</f>
        <v>0</v>
      </c>
      <c r="AQ211" s="1">
        <f>IF(INDEX(W:W,1+$K211)=W211,+AQ$2,0)</f>
        <v>0</v>
      </c>
      <c r="AR211" s="1">
        <f>IF(INDEX(X:X,1+$K211)=X211,+AR$2,0)</f>
        <v>0</v>
      </c>
      <c r="AS211" s="1">
        <f>IF(INDEX(Y:Y,1+$K211)=Y211,+AS$2,0)</f>
        <v>0</v>
      </c>
      <c r="AT211" s="1">
        <f>IF(INDEX(Z:Z,1+$K211)=Z211,+AT$2,0)</f>
        <v>6</v>
      </c>
      <c r="AU211" s="1">
        <f>IF(INDEX(AA:AA,1+$K211)=AA211,+AU$2,0)</f>
        <v>6</v>
      </c>
      <c r="AV211" s="1">
        <f>IF(INDEX(AB:AB,1+$K211)=AB211,+AV$2,0)</f>
        <v>7</v>
      </c>
      <c r="AW211" s="1">
        <f>IF(INDEX(AC:AC,1+$K211)=AC211,+AW$2,0)</f>
        <v>7</v>
      </c>
      <c r="AX211" s="1">
        <f>IF(INDEX(AD:AD,1+$K211)=AD211,+AX$2,0)</f>
        <v>7</v>
      </c>
      <c r="AY211" s="1">
        <f>IF(INDEX(AE:AE,1+$K211)=AE211,+AY$2,0)</f>
        <v>0</v>
      </c>
    </row>
    <row r="212" spans="1:51" ht="15">
      <c r="A212" t="s">
        <v>68</v>
      </c>
      <c r="B212" s="1">
        <v>51</v>
      </c>
      <c r="C212" s="1">
        <v>4</v>
      </c>
      <c r="D212" s="1">
        <v>10</v>
      </c>
      <c r="E212" t="s">
        <v>149</v>
      </c>
      <c r="F212" s="1" t="s">
        <v>58</v>
      </c>
      <c r="G212" t="s">
        <v>150</v>
      </c>
      <c r="H212" t="s">
        <v>91</v>
      </c>
      <c r="I212" t="s">
        <v>155</v>
      </c>
      <c r="J212" t="s">
        <v>171</v>
      </c>
      <c r="K212" s="1">
        <v>3</v>
      </c>
      <c r="L212" s="1" t="s">
        <v>119</v>
      </c>
      <c r="M212" s="1" t="s">
        <v>121</v>
      </c>
      <c r="N212" s="1" t="s">
        <v>121</v>
      </c>
      <c r="O212" s="1" t="s">
        <v>120</v>
      </c>
      <c r="P212" s="1" t="s">
        <v>121</v>
      </c>
      <c r="Q212" s="1" t="s">
        <v>119</v>
      </c>
      <c r="R212" s="1" t="s">
        <v>120</v>
      </c>
      <c r="S212" s="1" t="s">
        <v>121</v>
      </c>
      <c r="T212" s="1" t="s">
        <v>121</v>
      </c>
      <c r="U212" s="1" t="s">
        <v>121</v>
      </c>
      <c r="V212" s="1" t="s">
        <v>119</v>
      </c>
      <c r="W212" s="1" t="s">
        <v>121</v>
      </c>
      <c r="X212" s="1" t="s">
        <v>119</v>
      </c>
      <c r="Y212" s="1" t="s">
        <v>120</v>
      </c>
      <c r="Z212" s="1" t="s">
        <v>118</v>
      </c>
      <c r="AA212" s="1" t="s">
        <v>118</v>
      </c>
      <c r="AB212" s="1" t="s">
        <v>120</v>
      </c>
      <c r="AC212" s="1" t="s">
        <v>118</v>
      </c>
      <c r="AD212" s="1" t="s">
        <v>120</v>
      </c>
      <c r="AE212" s="1" t="s">
        <v>120</v>
      </c>
      <c r="AF212" s="1">
        <f>IF(INDEX(L:L,1+$K212)=L212,+AF$2,0)</f>
        <v>3</v>
      </c>
      <c r="AG212" s="1">
        <f>IF(INDEX(M:M,1+$K212)=M212,+AG$2,0)</f>
        <v>0</v>
      </c>
      <c r="AH212" s="1">
        <f>IF(INDEX(N:N,1+$K212)=N212,+AH$2,0)</f>
        <v>3</v>
      </c>
      <c r="AI212" s="1">
        <f>IF(INDEX(O:O,1+$K212)=O212,+AI$2,0)</f>
        <v>0</v>
      </c>
      <c r="AJ212" s="1">
        <f>IF(INDEX(P:P,1+$K212)=P212,+AJ$2,0)</f>
        <v>4</v>
      </c>
      <c r="AK212" s="1">
        <f>IF(INDEX(Q:Q,1+$K212)=Q212,+AK$2,0)</f>
        <v>0</v>
      </c>
      <c r="AL212" s="1">
        <f>IF(INDEX(R:R,1+$K212)=R212,+AL$2,0)</f>
        <v>4</v>
      </c>
      <c r="AM212" s="1">
        <f>IF(INDEX(S:S,1+$K212)=S212,+AM$2,0)</f>
        <v>0</v>
      </c>
      <c r="AN212" s="1">
        <f>IF(INDEX(T:T,1+$K212)=T212,+AN$2,0)</f>
        <v>0</v>
      </c>
      <c r="AO212" s="1">
        <f>IF(INDEX(U:U,1+$K212)=U212,+AO$2,0)</f>
        <v>5</v>
      </c>
      <c r="AP212" s="1">
        <f>IF(INDEX(V:V,1+$K212)=V212,+AP$2,0)</f>
        <v>0</v>
      </c>
      <c r="AQ212" s="1">
        <f>IF(INDEX(W:W,1+$K212)=W212,+AQ$2,0)</f>
        <v>5</v>
      </c>
      <c r="AR212" s="1">
        <f>IF(INDEX(X:X,1+$K212)=X212,+AR$2,0)</f>
        <v>0</v>
      </c>
      <c r="AS212" s="1">
        <f>IF(INDEX(Y:Y,1+$K212)=Y212,+AS$2,0)</f>
        <v>0</v>
      </c>
      <c r="AT212" s="1">
        <f>IF(INDEX(Z:Z,1+$K212)=Z212,+AT$2,0)</f>
        <v>6</v>
      </c>
      <c r="AU212" s="1">
        <f>IF(INDEX(AA:AA,1+$K212)=AA212,+AU$2,0)</f>
        <v>0</v>
      </c>
      <c r="AV212" s="1">
        <f>IF(INDEX(AB:AB,1+$K212)=AB212,+AV$2,0)</f>
        <v>7</v>
      </c>
      <c r="AW212" s="1">
        <f>IF(INDEX(AC:AC,1+$K212)=AC212,+AW$2,0)</f>
        <v>0</v>
      </c>
      <c r="AX212" s="1">
        <f>IF(INDEX(AD:AD,1+$K212)=AD212,+AX$2,0)</f>
        <v>7</v>
      </c>
      <c r="AY212" s="1">
        <f>IF(INDEX(AE:AE,1+$K212)=AE212,+AY$2,0)</f>
        <v>7</v>
      </c>
    </row>
    <row r="213" spans="1:51" ht="15">
      <c r="A213" t="s">
        <v>59</v>
      </c>
      <c r="B213" s="1">
        <v>48</v>
      </c>
      <c r="C213" s="1">
        <v>5</v>
      </c>
      <c r="D213" s="1">
        <v>11</v>
      </c>
      <c r="E213" t="s">
        <v>149</v>
      </c>
      <c r="F213" s="1" t="s">
        <v>55</v>
      </c>
      <c r="G213" t="s">
        <v>150</v>
      </c>
      <c r="H213" t="s">
        <v>91</v>
      </c>
      <c r="I213" t="s">
        <v>155</v>
      </c>
      <c r="J213" t="s">
        <v>171</v>
      </c>
      <c r="K213" s="1">
        <v>3</v>
      </c>
      <c r="L213" s="1" t="s">
        <v>119</v>
      </c>
      <c r="M213" s="1" t="s">
        <v>121</v>
      </c>
      <c r="N213" s="1" t="s">
        <v>121</v>
      </c>
      <c r="O213" s="1" t="s">
        <v>118</v>
      </c>
      <c r="P213" s="1" t="s">
        <v>118</v>
      </c>
      <c r="Q213" s="1" t="s">
        <v>120</v>
      </c>
      <c r="R213" s="1" t="s">
        <v>120</v>
      </c>
      <c r="S213" s="1" t="s">
        <v>119</v>
      </c>
      <c r="T213" s="1" t="s">
        <v>118</v>
      </c>
      <c r="U213" s="1" t="s">
        <v>119</v>
      </c>
      <c r="V213" s="1" t="s">
        <v>121</v>
      </c>
      <c r="W213" s="1" t="s">
        <v>119</v>
      </c>
      <c r="X213" s="1" t="s">
        <v>118</v>
      </c>
      <c r="Y213" s="1" t="s">
        <v>120</v>
      </c>
      <c r="Z213" s="1" t="s">
        <v>118</v>
      </c>
      <c r="AA213" s="1" t="s">
        <v>120</v>
      </c>
      <c r="AB213" s="1" t="s">
        <v>119</v>
      </c>
      <c r="AC213" s="1" t="s">
        <v>120</v>
      </c>
      <c r="AD213" s="1" t="s">
        <v>120</v>
      </c>
      <c r="AE213" s="1" t="s">
        <v>120</v>
      </c>
      <c r="AF213" s="1">
        <f>IF(INDEX(L:L,1+$K213)=L213,+AF$2,0)</f>
        <v>3</v>
      </c>
      <c r="AG213" s="1">
        <f>IF(INDEX(M:M,1+$K213)=M213,+AG$2,0)</f>
        <v>0</v>
      </c>
      <c r="AH213" s="1">
        <f>IF(INDEX(N:N,1+$K213)=N213,+AH$2,0)</f>
        <v>3</v>
      </c>
      <c r="AI213" s="1">
        <f>IF(INDEX(O:O,1+$K213)=O213,+AI$2,0)</f>
        <v>3</v>
      </c>
      <c r="AJ213" s="1">
        <f>IF(INDEX(P:P,1+$K213)=P213,+AJ$2,0)</f>
        <v>0</v>
      </c>
      <c r="AK213" s="1">
        <f>IF(INDEX(Q:Q,1+$K213)=Q213,+AK$2,0)</f>
        <v>4</v>
      </c>
      <c r="AL213" s="1">
        <f>IF(INDEX(R:R,1+$K213)=R213,+AL$2,0)</f>
        <v>4</v>
      </c>
      <c r="AM213" s="1">
        <f>IF(INDEX(S:S,1+$K213)=S213,+AM$2,0)</f>
        <v>4</v>
      </c>
      <c r="AN213" s="1">
        <f>IF(INDEX(T:T,1+$K213)=T213,+AN$2,0)</f>
        <v>0</v>
      </c>
      <c r="AO213" s="1">
        <f>IF(INDEX(U:U,1+$K213)=U213,+AO$2,0)</f>
        <v>0</v>
      </c>
      <c r="AP213" s="1">
        <f>IF(INDEX(V:V,1+$K213)=V213,+AP$2,0)</f>
        <v>0</v>
      </c>
      <c r="AQ213" s="1">
        <f>IF(INDEX(W:W,1+$K213)=W213,+AQ$2,0)</f>
        <v>0</v>
      </c>
      <c r="AR213" s="1">
        <f>IF(INDEX(X:X,1+$K213)=X213,+AR$2,0)</f>
        <v>0</v>
      </c>
      <c r="AS213" s="1">
        <f>IF(INDEX(Y:Y,1+$K213)=Y213,+AS$2,0)</f>
        <v>0</v>
      </c>
      <c r="AT213" s="1">
        <f>IF(INDEX(Z:Z,1+$K213)=Z213,+AT$2,0)</f>
        <v>6</v>
      </c>
      <c r="AU213" s="1">
        <f>IF(INDEX(AA:AA,1+$K213)=AA213,+AU$2,0)</f>
        <v>0</v>
      </c>
      <c r="AV213" s="1">
        <f>IF(INDEX(AB:AB,1+$K213)=AB213,+AV$2,0)</f>
        <v>0</v>
      </c>
      <c r="AW213" s="1">
        <f>IF(INDEX(AC:AC,1+$K213)=AC213,+AW$2,0)</f>
        <v>7</v>
      </c>
      <c r="AX213" s="1">
        <f>IF(INDEX(AD:AD,1+$K213)=AD213,+AX$2,0)</f>
        <v>7</v>
      </c>
      <c r="AY213" s="1">
        <f>IF(INDEX(AE:AE,1+$K213)=AE213,+AY$2,0)</f>
        <v>7</v>
      </c>
    </row>
    <row r="214" spans="1:51" ht="15">
      <c r="A214" t="s">
        <v>63</v>
      </c>
      <c r="B214" s="1">
        <v>45</v>
      </c>
      <c r="C214" s="1">
        <v>6</v>
      </c>
      <c r="D214" s="1">
        <v>12</v>
      </c>
      <c r="E214" t="s">
        <v>149</v>
      </c>
      <c r="F214" s="1" t="s">
        <v>55</v>
      </c>
      <c r="G214" t="s">
        <v>150</v>
      </c>
      <c r="H214" t="s">
        <v>91</v>
      </c>
      <c r="I214" t="s">
        <v>155</v>
      </c>
      <c r="J214" t="s">
        <v>171</v>
      </c>
      <c r="K214" s="1">
        <v>3</v>
      </c>
      <c r="L214" s="1" t="s">
        <v>119</v>
      </c>
      <c r="M214" s="1" t="s">
        <v>119</v>
      </c>
      <c r="N214" s="1" t="s">
        <v>121</v>
      </c>
      <c r="O214" s="1" t="s">
        <v>118</v>
      </c>
      <c r="P214" s="1" t="s">
        <v>121</v>
      </c>
      <c r="Q214" s="1" t="s">
        <v>120</v>
      </c>
      <c r="R214" s="1" t="s">
        <v>120</v>
      </c>
      <c r="S214" s="1" t="s">
        <v>119</v>
      </c>
      <c r="T214" s="1" t="s">
        <v>118</v>
      </c>
      <c r="U214" s="1" t="s">
        <v>119</v>
      </c>
      <c r="V214" s="1" t="s">
        <v>121</v>
      </c>
      <c r="W214" s="1" t="s">
        <v>119</v>
      </c>
      <c r="X214" s="1" t="s">
        <v>118</v>
      </c>
      <c r="Y214" s="1" t="s">
        <v>120</v>
      </c>
      <c r="Z214" s="1" t="s">
        <v>118</v>
      </c>
      <c r="AA214" s="1" t="s">
        <v>120</v>
      </c>
      <c r="AB214" s="1" t="s">
        <v>119</v>
      </c>
      <c r="AC214" s="1" t="s">
        <v>120</v>
      </c>
      <c r="AD214" s="1" t="s">
        <v>120</v>
      </c>
      <c r="AE214" s="1" t="s">
        <v>119</v>
      </c>
      <c r="AF214" s="1">
        <f>IF(INDEX(L:L,1+$K214)=L214,+AF$2,0)</f>
        <v>3</v>
      </c>
      <c r="AG214" s="1">
        <f>IF(INDEX(M:M,1+$K214)=M214,+AG$2,0)</f>
        <v>0</v>
      </c>
      <c r="AH214" s="1">
        <f>IF(INDEX(N:N,1+$K214)=N214,+AH$2,0)</f>
        <v>3</v>
      </c>
      <c r="AI214" s="1">
        <f>IF(INDEX(O:O,1+$K214)=O214,+AI$2,0)</f>
        <v>3</v>
      </c>
      <c r="AJ214" s="1">
        <f>IF(INDEX(P:P,1+$K214)=P214,+AJ$2,0)</f>
        <v>4</v>
      </c>
      <c r="AK214" s="1">
        <f>IF(INDEX(Q:Q,1+$K214)=Q214,+AK$2,0)</f>
        <v>4</v>
      </c>
      <c r="AL214" s="1">
        <f>IF(INDEX(R:R,1+$K214)=R214,+AL$2,0)</f>
        <v>4</v>
      </c>
      <c r="AM214" s="1">
        <f>IF(INDEX(S:S,1+$K214)=S214,+AM$2,0)</f>
        <v>4</v>
      </c>
      <c r="AN214" s="1">
        <f>IF(INDEX(T:T,1+$K214)=T214,+AN$2,0)</f>
        <v>0</v>
      </c>
      <c r="AO214" s="1">
        <f>IF(INDEX(U:U,1+$K214)=U214,+AO$2,0)</f>
        <v>0</v>
      </c>
      <c r="AP214" s="1">
        <f>IF(INDEX(V:V,1+$K214)=V214,+AP$2,0)</f>
        <v>0</v>
      </c>
      <c r="AQ214" s="1">
        <f>IF(INDEX(W:W,1+$K214)=W214,+AQ$2,0)</f>
        <v>0</v>
      </c>
      <c r="AR214" s="1">
        <f>IF(INDEX(X:X,1+$K214)=X214,+AR$2,0)</f>
        <v>0</v>
      </c>
      <c r="AS214" s="1">
        <f>IF(INDEX(Y:Y,1+$K214)=Y214,+AS$2,0)</f>
        <v>0</v>
      </c>
      <c r="AT214" s="1">
        <f>IF(INDEX(Z:Z,1+$K214)=Z214,+AT$2,0)</f>
        <v>6</v>
      </c>
      <c r="AU214" s="1">
        <f>IF(INDEX(AA:AA,1+$K214)=AA214,+AU$2,0)</f>
        <v>0</v>
      </c>
      <c r="AV214" s="1">
        <f>IF(INDEX(AB:AB,1+$K214)=AB214,+AV$2,0)</f>
        <v>0</v>
      </c>
      <c r="AW214" s="1">
        <f>IF(INDEX(AC:AC,1+$K214)=AC214,+AW$2,0)</f>
        <v>7</v>
      </c>
      <c r="AX214" s="1">
        <f>IF(INDEX(AD:AD,1+$K214)=AD214,+AX$2,0)</f>
        <v>7</v>
      </c>
      <c r="AY214" s="1">
        <f>IF(INDEX(AE:AE,1+$K214)=AE214,+AY$2,0)</f>
        <v>0</v>
      </c>
    </row>
    <row r="215" spans="1:51" ht="15">
      <c r="A215" t="s">
        <v>64</v>
      </c>
      <c r="B215" s="1">
        <v>44</v>
      </c>
      <c r="C215" s="1">
        <v>7</v>
      </c>
      <c r="D215" s="1">
        <v>13</v>
      </c>
      <c r="E215" t="s">
        <v>149</v>
      </c>
      <c r="F215" s="1" t="s">
        <v>55</v>
      </c>
      <c r="G215" t="s">
        <v>150</v>
      </c>
      <c r="H215" t="s">
        <v>91</v>
      </c>
      <c r="I215" t="s">
        <v>155</v>
      </c>
      <c r="J215" t="s">
        <v>171</v>
      </c>
      <c r="K215" s="1">
        <v>3</v>
      </c>
      <c r="L215" s="1" t="s">
        <v>119</v>
      </c>
      <c r="M215" s="1" t="s">
        <v>121</v>
      </c>
      <c r="N215" s="1" t="s">
        <v>121</v>
      </c>
      <c r="O215" s="1" t="s">
        <v>120</v>
      </c>
      <c r="P215" s="1" t="s">
        <v>121</v>
      </c>
      <c r="Q215" s="1" t="s">
        <v>120</v>
      </c>
      <c r="R215" s="1" t="s">
        <v>120</v>
      </c>
      <c r="S215" s="1" t="s">
        <v>120</v>
      </c>
      <c r="T215" s="1" t="s">
        <v>118</v>
      </c>
      <c r="U215" s="1" t="s">
        <v>120</v>
      </c>
      <c r="V215" s="1" t="s">
        <v>121</v>
      </c>
      <c r="W215" s="1" t="s">
        <v>119</v>
      </c>
      <c r="X215" s="1" t="s">
        <v>120</v>
      </c>
      <c r="Y215" s="1" t="s">
        <v>120</v>
      </c>
      <c r="Z215" s="1" t="s">
        <v>118</v>
      </c>
      <c r="AA215" s="1" t="s">
        <v>118</v>
      </c>
      <c r="AB215" s="1" t="s">
        <v>118</v>
      </c>
      <c r="AC215" s="1" t="s">
        <v>121</v>
      </c>
      <c r="AD215" s="1" t="s">
        <v>120</v>
      </c>
      <c r="AE215" s="1" t="s">
        <v>120</v>
      </c>
      <c r="AF215" s="1">
        <f>IF(INDEX(L:L,1+$K215)=L215,+AF$2,0)</f>
        <v>3</v>
      </c>
      <c r="AG215" s="1">
        <f>IF(INDEX(M:M,1+$K215)=M215,+AG$2,0)</f>
        <v>0</v>
      </c>
      <c r="AH215" s="1">
        <f>IF(INDEX(N:N,1+$K215)=N215,+AH$2,0)</f>
        <v>3</v>
      </c>
      <c r="AI215" s="1">
        <f>IF(INDEX(O:O,1+$K215)=O215,+AI$2,0)</f>
        <v>0</v>
      </c>
      <c r="AJ215" s="1">
        <f>IF(INDEX(P:P,1+$K215)=P215,+AJ$2,0)</f>
        <v>4</v>
      </c>
      <c r="AK215" s="1">
        <f>IF(INDEX(Q:Q,1+$K215)=Q215,+AK$2,0)</f>
        <v>4</v>
      </c>
      <c r="AL215" s="1">
        <f>IF(INDEX(R:R,1+$K215)=R215,+AL$2,0)</f>
        <v>4</v>
      </c>
      <c r="AM215" s="1">
        <f>IF(INDEX(S:S,1+$K215)=S215,+AM$2,0)</f>
        <v>0</v>
      </c>
      <c r="AN215" s="1">
        <f>IF(INDEX(T:T,1+$K215)=T215,+AN$2,0)</f>
        <v>0</v>
      </c>
      <c r="AO215" s="1">
        <f>IF(INDEX(U:U,1+$K215)=U215,+AO$2,0)</f>
        <v>0</v>
      </c>
      <c r="AP215" s="1">
        <f>IF(INDEX(V:V,1+$K215)=V215,+AP$2,0)</f>
        <v>0</v>
      </c>
      <c r="AQ215" s="1">
        <f>IF(INDEX(W:W,1+$K215)=W215,+AQ$2,0)</f>
        <v>0</v>
      </c>
      <c r="AR215" s="1">
        <f>IF(INDEX(X:X,1+$K215)=X215,+AR$2,0)</f>
        <v>6</v>
      </c>
      <c r="AS215" s="1">
        <f>IF(INDEX(Y:Y,1+$K215)=Y215,+AS$2,0)</f>
        <v>0</v>
      </c>
      <c r="AT215" s="1">
        <f>IF(INDEX(Z:Z,1+$K215)=Z215,+AT$2,0)</f>
        <v>6</v>
      </c>
      <c r="AU215" s="1">
        <f>IF(INDEX(AA:AA,1+$K215)=AA215,+AU$2,0)</f>
        <v>0</v>
      </c>
      <c r="AV215" s="1">
        <f>IF(INDEX(AB:AB,1+$K215)=AB215,+AV$2,0)</f>
        <v>0</v>
      </c>
      <c r="AW215" s="1">
        <f>IF(INDEX(AC:AC,1+$K215)=AC215,+AW$2,0)</f>
        <v>0</v>
      </c>
      <c r="AX215" s="1">
        <f>IF(INDEX(AD:AD,1+$K215)=AD215,+AX$2,0)</f>
        <v>7</v>
      </c>
      <c r="AY215" s="1">
        <f>IF(INDEX(AE:AE,1+$K215)=AE215,+AY$2,0)</f>
        <v>7</v>
      </c>
    </row>
    <row r="216" spans="1:51" ht="15">
      <c r="A216" t="s">
        <v>56</v>
      </c>
      <c r="B216" s="1">
        <v>43</v>
      </c>
      <c r="C216" s="1">
        <v>8</v>
      </c>
      <c r="D216" s="1">
        <v>14</v>
      </c>
      <c r="E216" t="s">
        <v>149</v>
      </c>
      <c r="F216" s="1" t="s">
        <v>55</v>
      </c>
      <c r="G216" t="s">
        <v>150</v>
      </c>
      <c r="H216" t="s">
        <v>91</v>
      </c>
      <c r="I216" t="s">
        <v>155</v>
      </c>
      <c r="J216" t="s">
        <v>171</v>
      </c>
      <c r="K216" s="1">
        <v>3</v>
      </c>
      <c r="L216" s="1" t="s">
        <v>119</v>
      </c>
      <c r="M216" s="1" t="s">
        <v>119</v>
      </c>
      <c r="N216" s="1" t="s">
        <v>121</v>
      </c>
      <c r="O216" s="1" t="s">
        <v>120</v>
      </c>
      <c r="P216" s="1" t="s">
        <v>118</v>
      </c>
      <c r="Q216" s="1" t="s">
        <v>120</v>
      </c>
      <c r="R216" s="1" t="s">
        <v>120</v>
      </c>
      <c r="S216" s="1" t="s">
        <v>120</v>
      </c>
      <c r="T216" s="1" t="s">
        <v>119</v>
      </c>
      <c r="U216" s="1" t="s">
        <v>121</v>
      </c>
      <c r="V216" s="1" t="s">
        <v>120</v>
      </c>
      <c r="W216" s="1" t="s">
        <v>121</v>
      </c>
      <c r="X216" s="1" t="s">
        <v>119</v>
      </c>
      <c r="Y216" s="1" t="s">
        <v>121</v>
      </c>
      <c r="Z216" s="1" t="s">
        <v>119</v>
      </c>
      <c r="AA216" s="1" t="s">
        <v>118</v>
      </c>
      <c r="AB216" s="1" t="s">
        <v>118</v>
      </c>
      <c r="AC216" s="1" t="s">
        <v>120</v>
      </c>
      <c r="AD216" s="1" t="s">
        <v>120</v>
      </c>
      <c r="AE216" s="1" t="s">
        <v>119</v>
      </c>
      <c r="AF216" s="1">
        <f>IF(INDEX(L:L,1+$K216)=L216,+AF$2,0)</f>
        <v>3</v>
      </c>
      <c r="AG216" s="1">
        <f>IF(INDEX(M:M,1+$K216)=M216,+AG$2,0)</f>
        <v>0</v>
      </c>
      <c r="AH216" s="1">
        <f>IF(INDEX(N:N,1+$K216)=N216,+AH$2,0)</f>
        <v>3</v>
      </c>
      <c r="AI216" s="1">
        <f>IF(INDEX(O:O,1+$K216)=O216,+AI$2,0)</f>
        <v>0</v>
      </c>
      <c r="AJ216" s="1">
        <f>IF(INDEX(P:P,1+$K216)=P216,+AJ$2,0)</f>
        <v>0</v>
      </c>
      <c r="AK216" s="1">
        <f>IF(INDEX(Q:Q,1+$K216)=Q216,+AK$2,0)</f>
        <v>4</v>
      </c>
      <c r="AL216" s="1">
        <f>IF(INDEX(R:R,1+$K216)=R216,+AL$2,0)</f>
        <v>4</v>
      </c>
      <c r="AM216" s="1">
        <f>IF(INDEX(S:S,1+$K216)=S216,+AM$2,0)</f>
        <v>0</v>
      </c>
      <c r="AN216" s="1">
        <f>IF(INDEX(T:T,1+$K216)=T216,+AN$2,0)</f>
        <v>0</v>
      </c>
      <c r="AO216" s="1">
        <f>IF(INDEX(U:U,1+$K216)=U216,+AO$2,0)</f>
        <v>5</v>
      </c>
      <c r="AP216" s="1">
        <f>IF(INDEX(V:V,1+$K216)=V216,+AP$2,0)</f>
        <v>5</v>
      </c>
      <c r="AQ216" s="1">
        <f>IF(INDEX(W:W,1+$K216)=W216,+AQ$2,0)</f>
        <v>5</v>
      </c>
      <c r="AR216" s="1">
        <f>IF(INDEX(X:X,1+$K216)=X216,+AR$2,0)</f>
        <v>0</v>
      </c>
      <c r="AS216" s="1">
        <f>IF(INDEX(Y:Y,1+$K216)=Y216,+AS$2,0)</f>
        <v>0</v>
      </c>
      <c r="AT216" s="1">
        <f>IF(INDEX(Z:Z,1+$K216)=Z216,+AT$2,0)</f>
        <v>0</v>
      </c>
      <c r="AU216" s="1">
        <f>IF(INDEX(AA:AA,1+$K216)=AA216,+AU$2,0)</f>
        <v>0</v>
      </c>
      <c r="AV216" s="1">
        <f>IF(INDEX(AB:AB,1+$K216)=AB216,+AV$2,0)</f>
        <v>0</v>
      </c>
      <c r="AW216" s="1">
        <f>IF(INDEX(AC:AC,1+$K216)=AC216,+AW$2,0)</f>
        <v>7</v>
      </c>
      <c r="AX216" s="1">
        <f>IF(INDEX(AD:AD,1+$K216)=AD216,+AX$2,0)</f>
        <v>7</v>
      </c>
      <c r="AY216" s="1">
        <f>IF(INDEX(AE:AE,1+$K216)=AE216,+AY$2,0)</f>
        <v>0</v>
      </c>
    </row>
    <row r="217" spans="1:51" ht="15">
      <c r="A217" t="s">
        <v>57</v>
      </c>
      <c r="B217" s="1">
        <v>41</v>
      </c>
      <c r="C217" s="1">
        <v>9</v>
      </c>
      <c r="D217" s="1">
        <v>15</v>
      </c>
      <c r="E217" t="s">
        <v>149</v>
      </c>
      <c r="F217" s="1" t="s">
        <v>58</v>
      </c>
      <c r="G217" t="s">
        <v>150</v>
      </c>
      <c r="H217" t="s">
        <v>91</v>
      </c>
      <c r="I217" t="s">
        <v>155</v>
      </c>
      <c r="J217" t="s">
        <v>171</v>
      </c>
      <c r="K217" s="1">
        <v>3</v>
      </c>
      <c r="L217" s="1" t="s">
        <v>119</v>
      </c>
      <c r="M217" s="1" t="s">
        <v>121</v>
      </c>
      <c r="N217" s="1" t="s">
        <v>121</v>
      </c>
      <c r="O217" s="1" t="s">
        <v>120</v>
      </c>
      <c r="P217" s="1" t="s">
        <v>121</v>
      </c>
      <c r="Q217" s="1" t="s">
        <v>119</v>
      </c>
      <c r="R217" s="1" t="s">
        <v>120</v>
      </c>
      <c r="S217" s="1" t="s">
        <v>119</v>
      </c>
      <c r="T217" s="1" t="s">
        <v>121</v>
      </c>
      <c r="U217" s="1" t="s">
        <v>121</v>
      </c>
      <c r="V217" s="1" t="s">
        <v>120</v>
      </c>
      <c r="W217" s="1" t="s">
        <v>119</v>
      </c>
      <c r="X217" s="1" t="s">
        <v>118</v>
      </c>
      <c r="Y217" s="1" t="s">
        <v>120</v>
      </c>
      <c r="Z217" s="1" t="s">
        <v>118</v>
      </c>
      <c r="AA217" s="1" t="s">
        <v>121</v>
      </c>
      <c r="AB217" s="1" t="s">
        <v>118</v>
      </c>
      <c r="AC217" s="1" t="s">
        <v>119</v>
      </c>
      <c r="AD217" s="1" t="s">
        <v>120</v>
      </c>
      <c r="AE217" s="1" t="s">
        <v>118</v>
      </c>
      <c r="AF217" s="1">
        <f>IF(INDEX(L:L,1+$K217)=L217,+AF$2,0)</f>
        <v>3</v>
      </c>
      <c r="AG217" s="1">
        <f>IF(INDEX(M:M,1+$K217)=M217,+AG$2,0)</f>
        <v>0</v>
      </c>
      <c r="AH217" s="1">
        <f>IF(INDEX(N:N,1+$K217)=N217,+AH$2,0)</f>
        <v>3</v>
      </c>
      <c r="AI217" s="1">
        <f>IF(INDEX(O:O,1+$K217)=O217,+AI$2,0)</f>
        <v>0</v>
      </c>
      <c r="AJ217" s="1">
        <f>IF(INDEX(P:P,1+$K217)=P217,+AJ$2,0)</f>
        <v>4</v>
      </c>
      <c r="AK217" s="1">
        <f>IF(INDEX(Q:Q,1+$K217)=Q217,+AK$2,0)</f>
        <v>0</v>
      </c>
      <c r="AL217" s="1">
        <f>IF(INDEX(R:R,1+$K217)=R217,+AL$2,0)</f>
        <v>4</v>
      </c>
      <c r="AM217" s="1">
        <f>IF(INDEX(S:S,1+$K217)=S217,+AM$2,0)</f>
        <v>4</v>
      </c>
      <c r="AN217" s="1">
        <f>IF(INDEX(T:T,1+$K217)=T217,+AN$2,0)</f>
        <v>0</v>
      </c>
      <c r="AO217" s="1">
        <f>IF(INDEX(U:U,1+$K217)=U217,+AO$2,0)</f>
        <v>5</v>
      </c>
      <c r="AP217" s="1">
        <f>IF(INDEX(V:V,1+$K217)=V217,+AP$2,0)</f>
        <v>5</v>
      </c>
      <c r="AQ217" s="1">
        <f>IF(INDEX(W:W,1+$K217)=W217,+AQ$2,0)</f>
        <v>0</v>
      </c>
      <c r="AR217" s="1">
        <f>IF(INDEX(X:X,1+$K217)=X217,+AR$2,0)</f>
        <v>0</v>
      </c>
      <c r="AS217" s="1">
        <f>IF(INDEX(Y:Y,1+$K217)=Y217,+AS$2,0)</f>
        <v>0</v>
      </c>
      <c r="AT217" s="1">
        <f>IF(INDEX(Z:Z,1+$K217)=Z217,+AT$2,0)</f>
        <v>6</v>
      </c>
      <c r="AU217" s="1">
        <f>IF(INDEX(AA:AA,1+$K217)=AA217,+AU$2,0)</f>
        <v>0</v>
      </c>
      <c r="AV217" s="1">
        <f>IF(INDEX(AB:AB,1+$K217)=AB217,+AV$2,0)</f>
        <v>0</v>
      </c>
      <c r="AW217" s="1">
        <f>IF(INDEX(AC:AC,1+$K217)=AC217,+AW$2,0)</f>
        <v>0</v>
      </c>
      <c r="AX217" s="1">
        <f>IF(INDEX(AD:AD,1+$K217)=AD217,+AX$2,0)</f>
        <v>7</v>
      </c>
      <c r="AY217" s="1">
        <f>IF(INDEX(AE:AE,1+$K217)=AE217,+AY$2,0)</f>
        <v>0</v>
      </c>
    </row>
    <row r="218" spans="1:51" ht="15">
      <c r="A218" t="s">
        <v>54</v>
      </c>
      <c r="B218" s="1">
        <v>35</v>
      </c>
      <c r="C218" s="1">
        <v>10</v>
      </c>
      <c r="D218" s="1">
        <v>16</v>
      </c>
      <c r="E218" t="s">
        <v>149</v>
      </c>
      <c r="F218" s="1" t="s">
        <v>55</v>
      </c>
      <c r="G218" t="s">
        <v>150</v>
      </c>
      <c r="H218" t="s">
        <v>91</v>
      </c>
      <c r="I218" t="s">
        <v>155</v>
      </c>
      <c r="J218" t="s">
        <v>171</v>
      </c>
      <c r="K218" s="1">
        <v>3</v>
      </c>
      <c r="L218" s="1" t="s">
        <v>119</v>
      </c>
      <c r="M218" s="1" t="s">
        <v>118</v>
      </c>
      <c r="N218" s="1" t="s">
        <v>118</v>
      </c>
      <c r="O218" s="1" t="s">
        <v>121</v>
      </c>
      <c r="P218" s="1" t="s">
        <v>121</v>
      </c>
      <c r="Q218" s="1" t="s">
        <v>120</v>
      </c>
      <c r="R218" s="1" t="s">
        <v>120</v>
      </c>
      <c r="S218" s="1" t="s">
        <v>120</v>
      </c>
      <c r="T218" s="1" t="s">
        <v>118</v>
      </c>
      <c r="U218" s="1" t="s">
        <v>120</v>
      </c>
      <c r="V218" s="1" t="s">
        <v>119</v>
      </c>
      <c r="W218" s="1" t="s">
        <v>119</v>
      </c>
      <c r="X218" s="1" t="s">
        <v>119</v>
      </c>
      <c r="Y218" s="1" t="s">
        <v>120</v>
      </c>
      <c r="Z218" s="1" t="s">
        <v>118</v>
      </c>
      <c r="AA218" s="1" t="s">
        <v>118</v>
      </c>
      <c r="AB218" s="1" t="s">
        <v>118</v>
      </c>
      <c r="AC218" s="1" t="s">
        <v>121</v>
      </c>
      <c r="AD218" s="1" t="s">
        <v>120</v>
      </c>
      <c r="AE218" s="1" t="s">
        <v>120</v>
      </c>
      <c r="AF218" s="1">
        <f>IF(INDEX(L:L,1+$K218)=L218,+AF$2,0)</f>
        <v>3</v>
      </c>
      <c r="AG218" s="1">
        <f>IF(INDEX(M:M,1+$K218)=M218,+AG$2,0)</f>
        <v>0</v>
      </c>
      <c r="AH218" s="1">
        <f>IF(INDEX(N:N,1+$K218)=N218,+AH$2,0)</f>
        <v>0</v>
      </c>
      <c r="AI218" s="1">
        <f>IF(INDEX(O:O,1+$K218)=O218,+AI$2,0)</f>
        <v>0</v>
      </c>
      <c r="AJ218" s="1">
        <f>IF(INDEX(P:P,1+$K218)=P218,+AJ$2,0)</f>
        <v>4</v>
      </c>
      <c r="AK218" s="1">
        <f>IF(INDEX(Q:Q,1+$K218)=Q218,+AK$2,0)</f>
        <v>4</v>
      </c>
      <c r="AL218" s="1">
        <f>IF(INDEX(R:R,1+$K218)=R218,+AL$2,0)</f>
        <v>4</v>
      </c>
      <c r="AM218" s="1">
        <f>IF(INDEX(S:S,1+$K218)=S218,+AM$2,0)</f>
        <v>0</v>
      </c>
      <c r="AN218" s="1">
        <f>IF(INDEX(T:T,1+$K218)=T218,+AN$2,0)</f>
        <v>0</v>
      </c>
      <c r="AO218" s="1">
        <f>IF(INDEX(U:U,1+$K218)=U218,+AO$2,0)</f>
        <v>0</v>
      </c>
      <c r="AP218" s="1">
        <f>IF(INDEX(V:V,1+$K218)=V218,+AP$2,0)</f>
        <v>0</v>
      </c>
      <c r="AQ218" s="1">
        <f>IF(INDEX(W:W,1+$K218)=W218,+AQ$2,0)</f>
        <v>0</v>
      </c>
      <c r="AR218" s="1">
        <f>IF(INDEX(X:X,1+$K218)=X218,+AR$2,0)</f>
        <v>0</v>
      </c>
      <c r="AS218" s="1">
        <f>IF(INDEX(Y:Y,1+$K218)=Y218,+AS$2,0)</f>
        <v>0</v>
      </c>
      <c r="AT218" s="1">
        <f>IF(INDEX(Z:Z,1+$K218)=Z218,+AT$2,0)</f>
        <v>6</v>
      </c>
      <c r="AU218" s="1">
        <f>IF(INDEX(AA:AA,1+$K218)=AA218,+AU$2,0)</f>
        <v>0</v>
      </c>
      <c r="AV218" s="1">
        <f>IF(INDEX(AB:AB,1+$K218)=AB218,+AV$2,0)</f>
        <v>0</v>
      </c>
      <c r="AW218" s="1">
        <f>IF(INDEX(AC:AC,1+$K218)=AC218,+AW$2,0)</f>
        <v>0</v>
      </c>
      <c r="AX218" s="1">
        <f>IF(INDEX(AD:AD,1+$K218)=AD218,+AX$2,0)</f>
        <v>7</v>
      </c>
      <c r="AY218" s="1">
        <f>IF(INDEX(AE:AE,1+$K218)=AE218,+AY$2,0)</f>
        <v>7</v>
      </c>
    </row>
    <row r="219" spans="1:51" ht="15">
      <c r="A219" t="s">
        <v>20</v>
      </c>
      <c r="B219" s="1">
        <v>35</v>
      </c>
      <c r="C219" s="1">
        <v>1</v>
      </c>
      <c r="D219" s="1">
        <v>16</v>
      </c>
      <c r="E219" t="s">
        <v>137</v>
      </c>
      <c r="F219" s="1">
        <v>6</v>
      </c>
      <c r="G219" t="s">
        <v>21</v>
      </c>
      <c r="H219" t="s">
        <v>21</v>
      </c>
      <c r="I219" t="s">
        <v>134</v>
      </c>
      <c r="J219" t="s">
        <v>171</v>
      </c>
      <c r="K219" s="1">
        <v>3</v>
      </c>
      <c r="L219" s="1" t="s">
        <v>119</v>
      </c>
      <c r="M219" s="1" t="s">
        <v>120</v>
      </c>
      <c r="N219" s="1" t="s">
        <v>120</v>
      </c>
      <c r="O219" s="1" t="s">
        <v>121</v>
      </c>
      <c r="P219" s="1" t="s">
        <v>121</v>
      </c>
      <c r="Q219" s="1" t="s">
        <v>119</v>
      </c>
      <c r="R219" s="1" t="s">
        <v>118</v>
      </c>
      <c r="S219" s="1" t="s">
        <v>118</v>
      </c>
      <c r="T219" s="1" t="s">
        <v>121</v>
      </c>
      <c r="U219" s="1" t="s">
        <v>118</v>
      </c>
      <c r="V219" s="1" t="s">
        <v>120</v>
      </c>
      <c r="W219" s="1" t="s">
        <v>119</v>
      </c>
      <c r="X219" s="1" t="s">
        <v>120</v>
      </c>
      <c r="Y219" s="1" t="s">
        <v>120</v>
      </c>
      <c r="Z219" s="1" t="s">
        <v>119</v>
      </c>
      <c r="AA219" s="1" t="s">
        <v>120</v>
      </c>
      <c r="AB219" s="1" t="s">
        <v>120</v>
      </c>
      <c r="AC219" s="1" t="s">
        <v>118</v>
      </c>
      <c r="AD219" s="1" t="s">
        <v>121</v>
      </c>
      <c r="AE219" s="1" t="s">
        <v>120</v>
      </c>
      <c r="AF219" s="1">
        <f>IF(INDEX(L:L,1+$K219)=L219,+AF$2,0)</f>
        <v>3</v>
      </c>
      <c r="AG219" s="1">
        <f>IF(INDEX(M:M,1+$K219)=M219,+AG$2,0)</f>
        <v>3</v>
      </c>
      <c r="AH219" s="1">
        <f>IF(INDEX(N:N,1+$K219)=N219,+AH$2,0)</f>
        <v>0</v>
      </c>
      <c r="AI219" s="1">
        <f>IF(INDEX(O:O,1+$K219)=O219,+AI$2,0)</f>
        <v>0</v>
      </c>
      <c r="AJ219" s="1">
        <f>IF(INDEX(P:P,1+$K219)=P219,+AJ$2,0)</f>
        <v>4</v>
      </c>
      <c r="AK219" s="1">
        <f>IF(INDEX(Q:Q,1+$K219)=Q219,+AK$2,0)</f>
        <v>0</v>
      </c>
      <c r="AL219" s="1">
        <f>IF(INDEX(R:R,1+$K219)=R219,+AL$2,0)</f>
        <v>0</v>
      </c>
      <c r="AM219" s="1">
        <f>IF(INDEX(S:S,1+$K219)=S219,+AM$2,0)</f>
        <v>0</v>
      </c>
      <c r="AN219" s="1">
        <f>IF(INDEX(T:T,1+$K219)=T219,+AN$2,0)</f>
        <v>0</v>
      </c>
      <c r="AO219" s="1">
        <f>IF(INDEX(U:U,1+$K219)=U219,+AO$2,0)</f>
        <v>0</v>
      </c>
      <c r="AP219" s="1">
        <f>IF(INDEX(V:V,1+$K219)=V219,+AP$2,0)</f>
        <v>5</v>
      </c>
      <c r="AQ219" s="1">
        <f>IF(INDEX(W:W,1+$K219)=W219,+AQ$2,0)</f>
        <v>0</v>
      </c>
      <c r="AR219" s="1">
        <f>IF(INDEX(X:X,1+$K219)=X219,+AR$2,0)</f>
        <v>6</v>
      </c>
      <c r="AS219" s="1">
        <f>IF(INDEX(Y:Y,1+$K219)=Y219,+AS$2,0)</f>
        <v>0</v>
      </c>
      <c r="AT219" s="1">
        <f>IF(INDEX(Z:Z,1+$K219)=Z219,+AT$2,0)</f>
        <v>0</v>
      </c>
      <c r="AU219" s="1">
        <f>IF(INDEX(AA:AA,1+$K219)=AA219,+AU$2,0)</f>
        <v>0</v>
      </c>
      <c r="AV219" s="1">
        <f>IF(INDEX(AB:AB,1+$K219)=AB219,+AV$2,0)</f>
        <v>7</v>
      </c>
      <c r="AW219" s="1">
        <f>IF(INDEX(AC:AC,1+$K219)=AC219,+AW$2,0)</f>
        <v>0</v>
      </c>
      <c r="AX219" s="1">
        <f>IF(INDEX(AD:AD,1+$K219)=AD219,+AX$2,0)</f>
        <v>0</v>
      </c>
      <c r="AY219" s="1">
        <f>IF(INDEX(AE:AE,1+$K219)=AE219,+AY$2,0)</f>
        <v>7</v>
      </c>
    </row>
    <row r="220" spans="1:51" ht="15">
      <c r="A220" t="s">
        <v>65</v>
      </c>
      <c r="B220" s="1">
        <v>30</v>
      </c>
      <c r="C220" s="1">
        <v>11</v>
      </c>
      <c r="D220" s="1">
        <v>17</v>
      </c>
      <c r="E220" t="s">
        <v>149</v>
      </c>
      <c r="F220" s="1" t="s">
        <v>61</v>
      </c>
      <c r="G220" t="s">
        <v>151</v>
      </c>
      <c r="H220" t="s">
        <v>91</v>
      </c>
      <c r="I220" t="s">
        <v>155</v>
      </c>
      <c r="J220" t="s">
        <v>171</v>
      </c>
      <c r="K220" s="1">
        <v>3</v>
      </c>
      <c r="L220" s="1" t="s">
        <v>119</v>
      </c>
      <c r="M220" s="1" t="s">
        <v>118</v>
      </c>
      <c r="N220" s="1" t="s">
        <v>121</v>
      </c>
      <c r="O220" s="1" t="s">
        <v>120</v>
      </c>
      <c r="P220" s="1" t="s">
        <v>121</v>
      </c>
      <c r="Q220" s="1" t="s">
        <v>120</v>
      </c>
      <c r="R220" s="1" t="s">
        <v>119</v>
      </c>
      <c r="S220" s="1" t="s">
        <v>121</v>
      </c>
      <c r="T220" s="1" t="s">
        <v>120</v>
      </c>
      <c r="U220" s="1" t="s">
        <v>121</v>
      </c>
      <c r="V220" s="1" t="s">
        <v>121</v>
      </c>
      <c r="W220" s="1" t="s">
        <v>120</v>
      </c>
      <c r="X220" s="1" t="s">
        <v>119</v>
      </c>
      <c r="Y220" s="1" t="s">
        <v>121</v>
      </c>
      <c r="Z220" s="1" t="s">
        <v>118</v>
      </c>
      <c r="AA220" s="1" t="s">
        <v>120</v>
      </c>
      <c r="AB220" s="1" t="s">
        <v>119</v>
      </c>
      <c r="AC220" s="1" t="s">
        <v>118</v>
      </c>
      <c r="AD220" s="1" t="s">
        <v>119</v>
      </c>
      <c r="AE220" s="1" t="s">
        <v>121</v>
      </c>
      <c r="AF220" s="1">
        <f>IF(INDEX(L:L,1+$K220)=L220,+AF$2,0)</f>
        <v>3</v>
      </c>
      <c r="AG220" s="1">
        <f>IF(INDEX(M:M,1+$K220)=M220,+AG$2,0)</f>
        <v>0</v>
      </c>
      <c r="AH220" s="1">
        <f>IF(INDEX(N:N,1+$K220)=N220,+AH$2,0)</f>
        <v>3</v>
      </c>
      <c r="AI220" s="1">
        <f>IF(INDEX(O:O,1+$K220)=O220,+AI$2,0)</f>
        <v>0</v>
      </c>
      <c r="AJ220" s="1">
        <f>IF(INDEX(P:P,1+$K220)=P220,+AJ$2,0)</f>
        <v>4</v>
      </c>
      <c r="AK220" s="1">
        <f>IF(INDEX(Q:Q,1+$K220)=Q220,+AK$2,0)</f>
        <v>4</v>
      </c>
      <c r="AL220" s="1">
        <f>IF(INDEX(R:R,1+$K220)=R220,+AL$2,0)</f>
        <v>0</v>
      </c>
      <c r="AM220" s="1">
        <f>IF(INDEX(S:S,1+$K220)=S220,+AM$2,0)</f>
        <v>0</v>
      </c>
      <c r="AN220" s="1">
        <f>IF(INDEX(T:T,1+$K220)=T220,+AN$2,0)</f>
        <v>5</v>
      </c>
      <c r="AO220" s="1">
        <f>IF(INDEX(U:U,1+$K220)=U220,+AO$2,0)</f>
        <v>5</v>
      </c>
      <c r="AP220" s="1">
        <f>IF(INDEX(V:V,1+$K220)=V220,+AP$2,0)</f>
        <v>0</v>
      </c>
      <c r="AQ220" s="1">
        <f>IF(INDEX(W:W,1+$K220)=W220,+AQ$2,0)</f>
        <v>0</v>
      </c>
      <c r="AR220" s="1">
        <f>IF(INDEX(X:X,1+$K220)=X220,+AR$2,0)</f>
        <v>0</v>
      </c>
      <c r="AS220" s="1">
        <f>IF(INDEX(Y:Y,1+$K220)=Y220,+AS$2,0)</f>
        <v>0</v>
      </c>
      <c r="AT220" s="1">
        <f>IF(INDEX(Z:Z,1+$K220)=Z220,+AT$2,0)</f>
        <v>6</v>
      </c>
      <c r="AU220" s="1">
        <f>IF(INDEX(AA:AA,1+$K220)=AA220,+AU$2,0)</f>
        <v>0</v>
      </c>
      <c r="AV220" s="1">
        <f>IF(INDEX(AB:AB,1+$K220)=AB220,+AV$2,0)</f>
        <v>0</v>
      </c>
      <c r="AW220" s="1">
        <f>IF(INDEX(AC:AC,1+$K220)=AC220,+AW$2,0)</f>
        <v>0</v>
      </c>
      <c r="AX220" s="1">
        <f>IF(INDEX(AD:AD,1+$K220)=AD220,+AX$2,0)</f>
        <v>0</v>
      </c>
      <c r="AY220" s="1">
        <f>IF(INDEX(AE:AE,1+$K220)=AE220,+AY$2,0)</f>
        <v>0</v>
      </c>
    </row>
    <row r="221" spans="1:51" ht="15">
      <c r="A221" t="s">
        <v>18</v>
      </c>
      <c r="B221" s="1">
        <v>30</v>
      </c>
      <c r="C221" s="1">
        <v>2</v>
      </c>
      <c r="D221" s="1">
        <v>17</v>
      </c>
      <c r="E221" t="s">
        <v>137</v>
      </c>
      <c r="F221" s="1">
        <v>6</v>
      </c>
      <c r="G221" t="s">
        <v>21</v>
      </c>
      <c r="H221" t="s">
        <v>21</v>
      </c>
      <c r="I221" t="s">
        <v>134</v>
      </c>
      <c r="J221" t="s">
        <v>171</v>
      </c>
      <c r="K221" s="1">
        <v>3</v>
      </c>
      <c r="L221" s="1" t="s">
        <v>119</v>
      </c>
      <c r="M221" s="1" t="s">
        <v>120</v>
      </c>
      <c r="N221" s="1" t="s">
        <v>120</v>
      </c>
      <c r="O221" s="1" t="s">
        <v>121</v>
      </c>
      <c r="P221" s="1" t="s">
        <v>121</v>
      </c>
      <c r="Q221" s="1" t="s">
        <v>119</v>
      </c>
      <c r="R221" s="1" t="s">
        <v>119</v>
      </c>
      <c r="S221" s="1" t="s">
        <v>118</v>
      </c>
      <c r="T221" s="1" t="s">
        <v>118</v>
      </c>
      <c r="U221" s="1" t="s">
        <v>118</v>
      </c>
      <c r="V221" s="1" t="s">
        <v>121</v>
      </c>
      <c r="W221" s="1" t="s">
        <v>120</v>
      </c>
      <c r="X221" s="1" t="s">
        <v>120</v>
      </c>
      <c r="Y221" s="1" t="s">
        <v>120</v>
      </c>
      <c r="Z221" s="1" t="s">
        <v>119</v>
      </c>
      <c r="AA221" s="1" t="s">
        <v>120</v>
      </c>
      <c r="AB221" s="1" t="s">
        <v>119</v>
      </c>
      <c r="AC221" s="1" t="s">
        <v>120</v>
      </c>
      <c r="AD221" s="1" t="s">
        <v>121</v>
      </c>
      <c r="AE221" s="1" t="s">
        <v>120</v>
      </c>
      <c r="AF221" s="1">
        <f>IF(INDEX(L:L,1+$K221)=L221,+AF$2,0)</f>
        <v>3</v>
      </c>
      <c r="AG221" s="1">
        <f>IF(INDEX(M:M,1+$K221)=M221,+AG$2,0)</f>
        <v>3</v>
      </c>
      <c r="AH221" s="1">
        <f>IF(INDEX(N:N,1+$K221)=N221,+AH$2,0)</f>
        <v>0</v>
      </c>
      <c r="AI221" s="1">
        <f>IF(INDEX(O:O,1+$K221)=O221,+AI$2,0)</f>
        <v>0</v>
      </c>
      <c r="AJ221" s="1">
        <f>IF(INDEX(P:P,1+$K221)=P221,+AJ$2,0)</f>
        <v>4</v>
      </c>
      <c r="AK221" s="1">
        <f>IF(INDEX(Q:Q,1+$K221)=Q221,+AK$2,0)</f>
        <v>0</v>
      </c>
      <c r="AL221" s="1">
        <f>IF(INDEX(R:R,1+$K221)=R221,+AL$2,0)</f>
        <v>0</v>
      </c>
      <c r="AM221" s="1">
        <f>IF(INDEX(S:S,1+$K221)=S221,+AM$2,0)</f>
        <v>0</v>
      </c>
      <c r="AN221" s="1">
        <f>IF(INDEX(T:T,1+$K221)=T221,+AN$2,0)</f>
        <v>0</v>
      </c>
      <c r="AO221" s="1">
        <f>IF(INDEX(U:U,1+$K221)=U221,+AO$2,0)</f>
        <v>0</v>
      </c>
      <c r="AP221" s="1">
        <f>IF(INDEX(V:V,1+$K221)=V221,+AP$2,0)</f>
        <v>0</v>
      </c>
      <c r="AQ221" s="1">
        <f>IF(INDEX(W:W,1+$K221)=W221,+AQ$2,0)</f>
        <v>0</v>
      </c>
      <c r="AR221" s="1">
        <f>IF(INDEX(X:X,1+$K221)=X221,+AR$2,0)</f>
        <v>6</v>
      </c>
      <c r="AS221" s="1">
        <f>IF(INDEX(Y:Y,1+$K221)=Y221,+AS$2,0)</f>
        <v>0</v>
      </c>
      <c r="AT221" s="1">
        <f>IF(INDEX(Z:Z,1+$K221)=Z221,+AT$2,0)</f>
        <v>0</v>
      </c>
      <c r="AU221" s="1">
        <f>IF(INDEX(AA:AA,1+$K221)=AA221,+AU$2,0)</f>
        <v>0</v>
      </c>
      <c r="AV221" s="1">
        <f>IF(INDEX(AB:AB,1+$K221)=AB221,+AV$2,0)</f>
        <v>0</v>
      </c>
      <c r="AW221" s="1">
        <f>IF(INDEX(AC:AC,1+$K221)=AC221,+AW$2,0)</f>
        <v>7</v>
      </c>
      <c r="AX221" s="1">
        <f>IF(INDEX(AD:AD,1+$K221)=AD221,+AX$2,0)</f>
        <v>0</v>
      </c>
      <c r="AY221" s="1">
        <f>IF(INDEX(AE:AE,1+$K221)=AE221,+AY$2,0)</f>
        <v>7</v>
      </c>
    </row>
    <row r="222" spans="1:51" ht="15">
      <c r="A222" t="s">
        <v>19</v>
      </c>
      <c r="B222" s="1">
        <v>18</v>
      </c>
      <c r="C222" s="1">
        <v>3</v>
      </c>
      <c r="D222" s="1">
        <v>18</v>
      </c>
      <c r="E222" t="s">
        <v>137</v>
      </c>
      <c r="F222" s="1">
        <v>6</v>
      </c>
      <c r="G222" t="s">
        <v>21</v>
      </c>
      <c r="H222" t="s">
        <v>21</v>
      </c>
      <c r="I222" t="s">
        <v>134</v>
      </c>
      <c r="J222" t="s">
        <v>171</v>
      </c>
      <c r="K222" s="1">
        <v>3</v>
      </c>
      <c r="L222" s="1" t="s">
        <v>121</v>
      </c>
      <c r="M222" s="1" t="s">
        <v>120</v>
      </c>
      <c r="N222" s="1" t="s">
        <v>120</v>
      </c>
      <c r="O222" s="1" t="s">
        <v>120</v>
      </c>
      <c r="P222" s="1" t="s">
        <v>121</v>
      </c>
      <c r="Q222" s="1" t="s">
        <v>119</v>
      </c>
      <c r="R222" s="1" t="s">
        <v>118</v>
      </c>
      <c r="S222" s="1" t="s">
        <v>118</v>
      </c>
      <c r="T222" s="1" t="s">
        <v>118</v>
      </c>
      <c r="U222" s="1" t="s">
        <v>118</v>
      </c>
      <c r="V222" s="1" t="s">
        <v>120</v>
      </c>
      <c r="W222" s="1" t="s">
        <v>119</v>
      </c>
      <c r="X222" s="1" t="s">
        <v>120</v>
      </c>
      <c r="Y222" s="1" t="s">
        <v>120</v>
      </c>
      <c r="Z222" s="1" t="s">
        <v>119</v>
      </c>
      <c r="AA222" s="1" t="s">
        <v>120</v>
      </c>
      <c r="AB222" s="1" t="s">
        <v>119</v>
      </c>
      <c r="AC222" s="1" t="s">
        <v>118</v>
      </c>
      <c r="AD222" s="1" t="s">
        <v>121</v>
      </c>
      <c r="AE222" s="1" t="s">
        <v>118</v>
      </c>
      <c r="AF222" s="1">
        <f>IF(INDEX(L:L,1+$K222)=L222,+AF$2,0)</f>
        <v>0</v>
      </c>
      <c r="AG222" s="1">
        <f>IF(INDEX(M:M,1+$K222)=M222,+AG$2,0)</f>
        <v>3</v>
      </c>
      <c r="AH222" s="1">
        <f>IF(INDEX(N:N,1+$K222)=N222,+AH$2,0)</f>
        <v>0</v>
      </c>
      <c r="AI222" s="1">
        <f>IF(INDEX(O:O,1+$K222)=O222,+AI$2,0)</f>
        <v>0</v>
      </c>
      <c r="AJ222" s="1">
        <f>IF(INDEX(P:P,1+$K222)=P222,+AJ$2,0)</f>
        <v>4</v>
      </c>
      <c r="AK222" s="1">
        <f>IF(INDEX(Q:Q,1+$K222)=Q222,+AK$2,0)</f>
        <v>0</v>
      </c>
      <c r="AL222" s="1">
        <f>IF(INDEX(R:R,1+$K222)=R222,+AL$2,0)</f>
        <v>0</v>
      </c>
      <c r="AM222" s="1">
        <f>IF(INDEX(S:S,1+$K222)=S222,+AM$2,0)</f>
        <v>0</v>
      </c>
      <c r="AN222" s="1">
        <f>IF(INDEX(T:T,1+$K222)=T222,+AN$2,0)</f>
        <v>0</v>
      </c>
      <c r="AO222" s="1">
        <f>IF(INDEX(U:U,1+$K222)=U222,+AO$2,0)</f>
        <v>0</v>
      </c>
      <c r="AP222" s="1">
        <f>IF(INDEX(V:V,1+$K222)=V222,+AP$2,0)</f>
        <v>5</v>
      </c>
      <c r="AQ222" s="1">
        <f>IF(INDEX(W:W,1+$K222)=W222,+AQ$2,0)</f>
        <v>0</v>
      </c>
      <c r="AR222" s="1">
        <f>IF(INDEX(X:X,1+$K222)=X222,+AR$2,0)</f>
        <v>6</v>
      </c>
      <c r="AS222" s="1">
        <f>IF(INDEX(Y:Y,1+$K222)=Y222,+AS$2,0)</f>
        <v>0</v>
      </c>
      <c r="AT222" s="1">
        <f>IF(INDEX(Z:Z,1+$K222)=Z222,+AT$2,0)</f>
        <v>0</v>
      </c>
      <c r="AU222" s="1">
        <f>IF(INDEX(AA:AA,1+$K222)=AA222,+AU$2,0)</f>
        <v>0</v>
      </c>
      <c r="AV222" s="1">
        <f>IF(INDEX(AB:AB,1+$K222)=AB222,+AV$2,0)</f>
        <v>0</v>
      </c>
      <c r="AW222" s="1">
        <f>IF(INDEX(AC:AC,1+$K222)=AC222,+AW$2,0)</f>
        <v>0</v>
      </c>
      <c r="AX222" s="1">
        <f>IF(INDEX(AD:AD,1+$K222)=AD222,+AX$2,0)</f>
        <v>0</v>
      </c>
      <c r="AY222" s="1">
        <f>IF(INDEX(AE:AE,1+$K222)=AE222,+AY$2,0)</f>
        <v>0</v>
      </c>
    </row>
    <row r="223" spans="1:51" s="9" customFormat="1" ht="15">
      <c r="A223" s="16" t="s">
        <v>567</v>
      </c>
      <c r="B223" s="16"/>
      <c r="C223" s="16"/>
      <c r="D223" s="16"/>
      <c r="E223" s="16"/>
      <c r="F223" s="16"/>
      <c r="G223" s="17"/>
      <c r="H223" s="17"/>
      <c r="I223" s="17"/>
      <c r="J223" s="17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</row>
    <row r="224" spans="1:51" ht="15">
      <c r="A224" t="s">
        <v>413</v>
      </c>
      <c r="B224" s="1">
        <v>100</v>
      </c>
      <c r="C224" s="1">
        <v>1</v>
      </c>
      <c r="D224" s="1">
        <v>1</v>
      </c>
      <c r="E224" t="s">
        <v>102</v>
      </c>
      <c r="F224" s="1" t="s">
        <v>104</v>
      </c>
      <c r="G224" t="s">
        <v>416</v>
      </c>
      <c r="H224" t="s">
        <v>416</v>
      </c>
      <c r="I224" t="s">
        <v>105</v>
      </c>
      <c r="J224" t="s">
        <v>171</v>
      </c>
      <c r="K224" s="1">
        <v>4</v>
      </c>
      <c r="L224" s="1" t="s">
        <v>121</v>
      </c>
      <c r="M224" s="1" t="s">
        <v>119</v>
      </c>
      <c r="N224" s="1" t="s">
        <v>118</v>
      </c>
      <c r="O224" s="1" t="s">
        <v>121</v>
      </c>
      <c r="P224" s="1" t="s">
        <v>121</v>
      </c>
      <c r="Q224" s="1" t="s">
        <v>120</v>
      </c>
      <c r="R224" s="1" t="s">
        <v>118</v>
      </c>
      <c r="S224" s="1" t="s">
        <v>118</v>
      </c>
      <c r="T224" s="1" t="s">
        <v>119</v>
      </c>
      <c r="U224" s="1" t="s">
        <v>120</v>
      </c>
      <c r="V224" s="1" t="s">
        <v>118</v>
      </c>
      <c r="W224" s="1" t="s">
        <v>120</v>
      </c>
      <c r="X224" s="1" t="s">
        <v>119</v>
      </c>
      <c r="Y224" s="1" t="s">
        <v>121</v>
      </c>
      <c r="Z224" s="1" t="s">
        <v>119</v>
      </c>
      <c r="AA224" s="1" t="s">
        <v>118</v>
      </c>
      <c r="AB224" s="1" t="s">
        <v>121</v>
      </c>
      <c r="AC224" s="1" t="s">
        <v>120</v>
      </c>
      <c r="AD224" s="1" t="s">
        <v>119</v>
      </c>
      <c r="AE224" s="1" t="s">
        <v>120</v>
      </c>
      <c r="AF224" s="1">
        <f>IF(INDEX(L:L,1+$K224)=L224,+AF$2,0)</f>
        <v>3</v>
      </c>
      <c r="AG224" s="1">
        <f>IF(INDEX(M:M,1+$K224)=M224,+AG$2,0)</f>
        <v>3</v>
      </c>
      <c r="AH224" s="1">
        <f>IF(INDEX(N:N,1+$K224)=N224,+AH$2,0)</f>
        <v>3</v>
      </c>
      <c r="AI224" s="1">
        <f>IF(INDEX(O:O,1+$K224)=O224,+AI$2,0)</f>
        <v>3</v>
      </c>
      <c r="AJ224" s="1">
        <f>IF(INDEX(P:P,1+$K224)=P224,+AJ$2,0)</f>
        <v>4</v>
      </c>
      <c r="AK224" s="1">
        <f>IF(INDEX(Q:Q,1+$K224)=Q224,+AK$2,0)</f>
        <v>4</v>
      </c>
      <c r="AL224" s="1">
        <f>IF(INDEX(R:R,1+$K224)=R224,+AL$2,0)</f>
        <v>4</v>
      </c>
      <c r="AM224" s="1">
        <f>IF(INDEX(S:S,1+$K224)=S224,+AM$2,0)</f>
        <v>4</v>
      </c>
      <c r="AN224" s="1">
        <f>IF(INDEX(T:T,1+$K224)=T224,+AN$2,0)</f>
        <v>5</v>
      </c>
      <c r="AO224" s="1">
        <f>IF(INDEX(U:U,1+$K224)=U224,+AO$2,0)</f>
        <v>5</v>
      </c>
      <c r="AP224" s="1">
        <f>IF(INDEX(V:V,1+$K224)=V224,+AP$2,0)</f>
        <v>5</v>
      </c>
      <c r="AQ224" s="1">
        <f>IF(INDEX(W:W,1+$K224)=W224,+AQ$2,0)</f>
        <v>5</v>
      </c>
      <c r="AR224" s="1">
        <f>IF(INDEX(X:X,1+$K224)=X224,+AR$2,0)</f>
        <v>6</v>
      </c>
      <c r="AS224" s="1">
        <f>IF(INDEX(Y:Y,1+$K224)=Y224,+AS$2,0)</f>
        <v>6</v>
      </c>
      <c r="AT224" s="1">
        <f>IF(INDEX(Z:Z,1+$K224)=Z224,+AT$2,0)</f>
        <v>6</v>
      </c>
      <c r="AU224" s="1">
        <f>IF(INDEX(AA:AA,1+$K224)=AA224,+AU$2,0)</f>
        <v>6</v>
      </c>
      <c r="AV224" s="1">
        <f>IF(INDEX(AB:AB,1+$K224)=AB224,+AV$2,0)</f>
        <v>7</v>
      </c>
      <c r="AW224" s="1">
        <f>IF(INDEX(AC:AC,1+$K224)=AC224,+AW$2,0)</f>
        <v>7</v>
      </c>
      <c r="AX224" s="1">
        <f>IF(INDEX(AD:AD,1+$K224)=AD224,+AX$2,0)</f>
        <v>7</v>
      </c>
      <c r="AY224" s="1">
        <f>IF(INDEX(AE:AE,1+$K224)=AE224,+AY$2,0)</f>
        <v>7</v>
      </c>
    </row>
    <row r="225" spans="1:51" ht="15">
      <c r="A225" t="s">
        <v>414</v>
      </c>
      <c r="B225" s="1">
        <v>100</v>
      </c>
      <c r="C225" s="1">
        <v>1</v>
      </c>
      <c r="D225" s="1">
        <v>1</v>
      </c>
      <c r="E225" t="s">
        <v>102</v>
      </c>
      <c r="F225" s="1" t="s">
        <v>104</v>
      </c>
      <c r="G225" t="s">
        <v>416</v>
      </c>
      <c r="H225" t="s">
        <v>416</v>
      </c>
      <c r="I225" t="s">
        <v>105</v>
      </c>
      <c r="J225" t="s">
        <v>171</v>
      </c>
      <c r="K225" s="1">
        <v>4</v>
      </c>
      <c r="L225" s="1" t="s">
        <v>121</v>
      </c>
      <c r="M225" s="1" t="s">
        <v>119</v>
      </c>
      <c r="N225" s="1" t="s">
        <v>118</v>
      </c>
      <c r="O225" s="1" t="s">
        <v>121</v>
      </c>
      <c r="P225" s="1" t="s">
        <v>121</v>
      </c>
      <c r="Q225" s="1" t="s">
        <v>120</v>
      </c>
      <c r="R225" s="1" t="s">
        <v>118</v>
      </c>
      <c r="S225" s="1" t="s">
        <v>118</v>
      </c>
      <c r="T225" s="1" t="s">
        <v>119</v>
      </c>
      <c r="U225" s="1" t="s">
        <v>120</v>
      </c>
      <c r="V225" s="1" t="s">
        <v>118</v>
      </c>
      <c r="W225" s="1" t="s">
        <v>120</v>
      </c>
      <c r="X225" s="1" t="s">
        <v>119</v>
      </c>
      <c r="Y225" s="1" t="s">
        <v>121</v>
      </c>
      <c r="Z225" s="1" t="s">
        <v>119</v>
      </c>
      <c r="AA225" s="1" t="s">
        <v>118</v>
      </c>
      <c r="AB225" s="1" t="s">
        <v>121</v>
      </c>
      <c r="AC225" s="1" t="s">
        <v>120</v>
      </c>
      <c r="AD225" s="1" t="s">
        <v>119</v>
      </c>
      <c r="AE225" s="1" t="s">
        <v>120</v>
      </c>
      <c r="AF225" s="1">
        <f>IF(INDEX(L:L,1+$K225)=L225,+AF$2,0)</f>
        <v>3</v>
      </c>
      <c r="AG225" s="1">
        <f>IF(INDEX(M:M,1+$K225)=M225,+AG$2,0)</f>
        <v>3</v>
      </c>
      <c r="AH225" s="1">
        <f>IF(INDEX(N:N,1+$K225)=N225,+AH$2,0)</f>
        <v>3</v>
      </c>
      <c r="AI225" s="1">
        <f>IF(INDEX(O:O,1+$K225)=O225,+AI$2,0)</f>
        <v>3</v>
      </c>
      <c r="AJ225" s="1">
        <f>IF(INDEX(P:P,1+$K225)=P225,+AJ$2,0)</f>
        <v>4</v>
      </c>
      <c r="AK225" s="1">
        <f>IF(INDEX(Q:Q,1+$K225)=Q225,+AK$2,0)</f>
        <v>4</v>
      </c>
      <c r="AL225" s="1">
        <f>IF(INDEX(R:R,1+$K225)=R225,+AL$2,0)</f>
        <v>4</v>
      </c>
      <c r="AM225" s="1">
        <f>IF(INDEX(S:S,1+$K225)=S225,+AM$2,0)</f>
        <v>4</v>
      </c>
      <c r="AN225" s="1">
        <f>IF(INDEX(T:T,1+$K225)=T225,+AN$2,0)</f>
        <v>5</v>
      </c>
      <c r="AO225" s="1">
        <f>IF(INDEX(U:U,1+$K225)=U225,+AO$2,0)</f>
        <v>5</v>
      </c>
      <c r="AP225" s="1">
        <f>IF(INDEX(V:V,1+$K225)=V225,+AP$2,0)</f>
        <v>5</v>
      </c>
      <c r="AQ225" s="1">
        <f>IF(INDEX(W:W,1+$K225)=W225,+AQ$2,0)</f>
        <v>5</v>
      </c>
      <c r="AR225" s="1">
        <f>IF(INDEX(X:X,1+$K225)=X225,+AR$2,0)</f>
        <v>6</v>
      </c>
      <c r="AS225" s="1">
        <f>IF(INDEX(Y:Y,1+$K225)=Y225,+AS$2,0)</f>
        <v>6</v>
      </c>
      <c r="AT225" s="1">
        <f>IF(INDEX(Z:Z,1+$K225)=Z225,+AT$2,0)</f>
        <v>6</v>
      </c>
      <c r="AU225" s="1">
        <f>IF(INDEX(AA:AA,1+$K225)=AA225,+AU$2,0)</f>
        <v>6</v>
      </c>
      <c r="AV225" s="1">
        <f>IF(INDEX(AB:AB,1+$K225)=AB225,+AV$2,0)</f>
        <v>7</v>
      </c>
      <c r="AW225" s="1">
        <f>IF(INDEX(AC:AC,1+$K225)=AC225,+AW$2,0)</f>
        <v>7</v>
      </c>
      <c r="AX225" s="1">
        <f>IF(INDEX(AD:AD,1+$K225)=AD225,+AX$2,0)</f>
        <v>7</v>
      </c>
      <c r="AY225" s="1">
        <f>IF(INDEX(AE:AE,1+$K225)=AE225,+AY$2,0)</f>
        <v>7</v>
      </c>
    </row>
    <row r="226" spans="1:51" ht="15">
      <c r="A226" t="s">
        <v>415</v>
      </c>
      <c r="B226" s="1">
        <v>93</v>
      </c>
      <c r="C226" s="1">
        <v>2</v>
      </c>
      <c r="D226" s="1">
        <v>2</v>
      </c>
      <c r="E226" t="s">
        <v>102</v>
      </c>
      <c r="F226" s="1" t="s">
        <v>104</v>
      </c>
      <c r="G226" t="s">
        <v>416</v>
      </c>
      <c r="H226" t="s">
        <v>416</v>
      </c>
      <c r="I226" t="s">
        <v>105</v>
      </c>
      <c r="J226" t="s">
        <v>171</v>
      </c>
      <c r="K226" s="1">
        <v>4</v>
      </c>
      <c r="L226" s="1" t="s">
        <v>121</v>
      </c>
      <c r="M226" s="1" t="s">
        <v>119</v>
      </c>
      <c r="N226" s="1" t="s">
        <v>118</v>
      </c>
      <c r="O226" s="1" t="s">
        <v>121</v>
      </c>
      <c r="P226" s="1" t="s">
        <v>121</v>
      </c>
      <c r="Q226" s="1" t="s">
        <v>120</v>
      </c>
      <c r="R226" s="1" t="s">
        <v>118</v>
      </c>
      <c r="S226" s="1" t="s">
        <v>118</v>
      </c>
      <c r="T226" s="1" t="s">
        <v>119</v>
      </c>
      <c r="U226" s="1" t="s">
        <v>120</v>
      </c>
      <c r="V226" s="1" t="s">
        <v>118</v>
      </c>
      <c r="W226" s="1" t="s">
        <v>120</v>
      </c>
      <c r="X226" s="1" t="s">
        <v>119</v>
      </c>
      <c r="Y226" s="1" t="s">
        <v>121</v>
      </c>
      <c r="Z226" s="1" t="s">
        <v>119</v>
      </c>
      <c r="AA226" s="1" t="s">
        <v>118</v>
      </c>
      <c r="AB226" s="1" t="s">
        <v>121</v>
      </c>
      <c r="AC226" s="1" t="s">
        <v>118</v>
      </c>
      <c r="AD226" s="1" t="s">
        <v>119</v>
      </c>
      <c r="AE226" s="1" t="s">
        <v>120</v>
      </c>
      <c r="AF226" s="1">
        <f>IF(INDEX(L:L,1+$K226)=L226,+AF$2,0)</f>
        <v>3</v>
      </c>
      <c r="AG226" s="1">
        <f>IF(INDEX(M:M,1+$K226)=M226,+AG$2,0)</f>
        <v>3</v>
      </c>
      <c r="AH226" s="1">
        <f>IF(INDEX(N:N,1+$K226)=N226,+AH$2,0)</f>
        <v>3</v>
      </c>
      <c r="AI226" s="1">
        <f>IF(INDEX(O:O,1+$K226)=O226,+AI$2,0)</f>
        <v>3</v>
      </c>
      <c r="AJ226" s="1">
        <f>IF(INDEX(P:P,1+$K226)=P226,+AJ$2,0)</f>
        <v>4</v>
      </c>
      <c r="AK226" s="1">
        <f>IF(INDEX(Q:Q,1+$K226)=Q226,+AK$2,0)</f>
        <v>4</v>
      </c>
      <c r="AL226" s="1">
        <f>IF(INDEX(R:R,1+$K226)=R226,+AL$2,0)</f>
        <v>4</v>
      </c>
      <c r="AM226" s="1">
        <f>IF(INDEX(S:S,1+$K226)=S226,+AM$2,0)</f>
        <v>4</v>
      </c>
      <c r="AN226" s="1">
        <f>IF(INDEX(T:T,1+$K226)=T226,+AN$2,0)</f>
        <v>5</v>
      </c>
      <c r="AO226" s="1">
        <f>IF(INDEX(U:U,1+$K226)=U226,+AO$2,0)</f>
        <v>5</v>
      </c>
      <c r="AP226" s="1">
        <f>IF(INDEX(V:V,1+$K226)=V226,+AP$2,0)</f>
        <v>5</v>
      </c>
      <c r="AQ226" s="1">
        <f>IF(INDEX(W:W,1+$K226)=W226,+AQ$2,0)</f>
        <v>5</v>
      </c>
      <c r="AR226" s="1">
        <f>IF(INDEX(X:X,1+$K226)=X226,+AR$2,0)</f>
        <v>6</v>
      </c>
      <c r="AS226" s="1">
        <f>IF(INDEX(Y:Y,1+$K226)=Y226,+AS$2,0)</f>
        <v>6</v>
      </c>
      <c r="AT226" s="1">
        <f>IF(INDEX(Z:Z,1+$K226)=Z226,+AT$2,0)</f>
        <v>6</v>
      </c>
      <c r="AU226" s="1">
        <f>IF(INDEX(AA:AA,1+$K226)=AA226,+AU$2,0)</f>
        <v>6</v>
      </c>
      <c r="AV226" s="1">
        <f>IF(INDEX(AB:AB,1+$K226)=AB226,+AV$2,0)</f>
        <v>7</v>
      </c>
      <c r="AW226" s="1">
        <f>IF(INDEX(AC:AC,1+$K226)=AC226,+AW$2,0)</f>
        <v>0</v>
      </c>
      <c r="AX226" s="1">
        <f>IF(INDEX(AD:AD,1+$K226)=AD226,+AX$2,0)</f>
        <v>7</v>
      </c>
      <c r="AY226" s="1">
        <f>IF(INDEX(AE:AE,1+$K226)=AE226,+AY$2,0)</f>
        <v>7</v>
      </c>
    </row>
    <row r="227" spans="1:51" ht="15">
      <c r="A227" t="s">
        <v>74</v>
      </c>
      <c r="B227" s="1">
        <v>93</v>
      </c>
      <c r="C227" s="1">
        <v>1</v>
      </c>
      <c r="D227" s="1">
        <v>2</v>
      </c>
      <c r="E227" t="s">
        <v>149</v>
      </c>
      <c r="F227" s="1" t="s">
        <v>70</v>
      </c>
      <c r="G227" t="s">
        <v>152</v>
      </c>
      <c r="H227" t="s">
        <v>91</v>
      </c>
      <c r="I227" t="s">
        <v>155</v>
      </c>
      <c r="J227" t="s">
        <v>171</v>
      </c>
      <c r="K227" s="1">
        <v>4</v>
      </c>
      <c r="L227" s="1" t="s">
        <v>121</v>
      </c>
      <c r="M227" s="1" t="s">
        <v>119</v>
      </c>
      <c r="N227" s="1" t="s">
        <v>118</v>
      </c>
      <c r="O227" s="1" t="s">
        <v>121</v>
      </c>
      <c r="P227" s="1" t="s">
        <v>121</v>
      </c>
      <c r="Q227" s="1" t="s">
        <v>120</v>
      </c>
      <c r="R227" s="1" t="s">
        <v>118</v>
      </c>
      <c r="S227" s="1" t="s">
        <v>118</v>
      </c>
      <c r="T227" s="1" t="s">
        <v>119</v>
      </c>
      <c r="U227" s="1" t="s">
        <v>120</v>
      </c>
      <c r="V227" s="1" t="s">
        <v>118</v>
      </c>
      <c r="W227" s="1" t="s">
        <v>120</v>
      </c>
      <c r="X227" s="1" t="s">
        <v>119</v>
      </c>
      <c r="Y227" s="1" t="s">
        <v>121</v>
      </c>
      <c r="Z227" s="1" t="s">
        <v>119</v>
      </c>
      <c r="AA227" s="1" t="s">
        <v>118</v>
      </c>
      <c r="AB227" s="1" t="s">
        <v>118</v>
      </c>
      <c r="AC227" s="1" t="s">
        <v>120</v>
      </c>
      <c r="AD227" s="1" t="s">
        <v>119</v>
      </c>
      <c r="AE227" s="1" t="s">
        <v>120</v>
      </c>
      <c r="AF227" s="1">
        <f>IF(INDEX(L:L,1+$K227)=L227,+AF$2,0)</f>
        <v>3</v>
      </c>
      <c r="AG227" s="1">
        <f>IF(INDEX(M:M,1+$K227)=M227,+AG$2,0)</f>
        <v>3</v>
      </c>
      <c r="AH227" s="1">
        <f>IF(INDEX(N:N,1+$K227)=N227,+AH$2,0)</f>
        <v>3</v>
      </c>
      <c r="AI227" s="1">
        <f>IF(INDEX(O:O,1+$K227)=O227,+AI$2,0)</f>
        <v>3</v>
      </c>
      <c r="AJ227" s="1">
        <f>IF(INDEX(P:P,1+$K227)=P227,+AJ$2,0)</f>
        <v>4</v>
      </c>
      <c r="AK227" s="1">
        <f>IF(INDEX(Q:Q,1+$K227)=Q227,+AK$2,0)</f>
        <v>4</v>
      </c>
      <c r="AL227" s="1">
        <f>IF(INDEX(R:R,1+$K227)=R227,+AL$2,0)</f>
        <v>4</v>
      </c>
      <c r="AM227" s="1">
        <f>IF(INDEX(S:S,1+$K227)=S227,+AM$2,0)</f>
        <v>4</v>
      </c>
      <c r="AN227" s="1">
        <f>IF(INDEX(T:T,1+$K227)=T227,+AN$2,0)</f>
        <v>5</v>
      </c>
      <c r="AO227" s="1">
        <f>IF(INDEX(U:U,1+$K227)=U227,+AO$2,0)</f>
        <v>5</v>
      </c>
      <c r="AP227" s="1">
        <f>IF(INDEX(V:V,1+$K227)=V227,+AP$2,0)</f>
        <v>5</v>
      </c>
      <c r="AQ227" s="1">
        <f>IF(INDEX(W:W,1+$K227)=W227,+AQ$2,0)</f>
        <v>5</v>
      </c>
      <c r="AR227" s="1">
        <f>IF(INDEX(X:X,1+$K227)=X227,+AR$2,0)</f>
        <v>6</v>
      </c>
      <c r="AS227" s="1">
        <f>IF(INDEX(Y:Y,1+$K227)=Y227,+AS$2,0)</f>
        <v>6</v>
      </c>
      <c r="AT227" s="1">
        <f>IF(INDEX(Z:Z,1+$K227)=Z227,+AT$2,0)</f>
        <v>6</v>
      </c>
      <c r="AU227" s="1">
        <f>IF(INDEX(AA:AA,1+$K227)=AA227,+AU$2,0)</f>
        <v>6</v>
      </c>
      <c r="AV227" s="1">
        <f>IF(INDEX(AB:AB,1+$K227)=AB227,+AV$2,0)</f>
        <v>0</v>
      </c>
      <c r="AW227" s="1">
        <f>IF(INDEX(AC:AC,1+$K227)=AC227,+AW$2,0)</f>
        <v>7</v>
      </c>
      <c r="AX227" s="1">
        <f>IF(INDEX(AD:AD,1+$K227)=AD227,+AX$2,0)</f>
        <v>7</v>
      </c>
      <c r="AY227" s="1">
        <f>IF(INDEX(AE:AE,1+$K227)=AE227,+AY$2,0)</f>
        <v>7</v>
      </c>
    </row>
    <row r="228" spans="1:51" ht="15">
      <c r="A228" t="s">
        <v>217</v>
      </c>
      <c r="B228" s="1">
        <v>90</v>
      </c>
      <c r="C228" s="1">
        <v>1</v>
      </c>
      <c r="D228" s="1">
        <v>3</v>
      </c>
      <c r="E228" t="s">
        <v>176</v>
      </c>
      <c r="F228" s="1" t="s">
        <v>218</v>
      </c>
      <c r="G228" t="s">
        <v>163</v>
      </c>
      <c r="H228" t="s">
        <v>191</v>
      </c>
      <c r="I228" t="s">
        <v>166</v>
      </c>
      <c r="J228" t="s">
        <v>171</v>
      </c>
      <c r="K228" s="1">
        <v>4</v>
      </c>
      <c r="L228" s="1" t="s">
        <v>121</v>
      </c>
      <c r="M228" s="1" t="s">
        <v>119</v>
      </c>
      <c r="N228" s="1" t="s">
        <v>118</v>
      </c>
      <c r="O228" s="1" t="s">
        <v>120</v>
      </c>
      <c r="P228" s="1" t="s">
        <v>121</v>
      </c>
      <c r="Q228" s="1" t="s">
        <v>120</v>
      </c>
      <c r="R228" s="1" t="s">
        <v>118</v>
      </c>
      <c r="S228" s="1" t="s">
        <v>118</v>
      </c>
      <c r="T228" s="1" t="s">
        <v>119</v>
      </c>
      <c r="U228" s="1" t="s">
        <v>120</v>
      </c>
      <c r="V228" s="1" t="s">
        <v>118</v>
      </c>
      <c r="W228" s="1" t="s">
        <v>120</v>
      </c>
      <c r="X228" s="1" t="s">
        <v>119</v>
      </c>
      <c r="Y228" s="1" t="s">
        <v>121</v>
      </c>
      <c r="Z228" s="1" t="s">
        <v>119</v>
      </c>
      <c r="AA228" s="1" t="s">
        <v>118</v>
      </c>
      <c r="AB228" s="1" t="s">
        <v>118</v>
      </c>
      <c r="AC228" s="1" t="s">
        <v>120</v>
      </c>
      <c r="AD228" s="1" t="s">
        <v>119</v>
      </c>
      <c r="AE228" s="1" t="s">
        <v>120</v>
      </c>
      <c r="AF228" s="1">
        <f>IF(INDEX(L:L,1+$K228)=L228,+AF$2,0)</f>
        <v>3</v>
      </c>
      <c r="AG228" s="1">
        <f>IF(INDEX(M:M,1+$K228)=M228,+AG$2,0)</f>
        <v>3</v>
      </c>
      <c r="AH228" s="1">
        <f>IF(INDEX(N:N,1+$K228)=N228,+AH$2,0)</f>
        <v>3</v>
      </c>
      <c r="AI228" s="1">
        <f>IF(INDEX(O:O,1+$K228)=O228,+AI$2,0)</f>
        <v>0</v>
      </c>
      <c r="AJ228" s="1">
        <f>IF(INDEX(P:P,1+$K228)=P228,+AJ$2,0)</f>
        <v>4</v>
      </c>
      <c r="AK228" s="1">
        <f>IF(INDEX(Q:Q,1+$K228)=Q228,+AK$2,0)</f>
        <v>4</v>
      </c>
      <c r="AL228" s="1">
        <f>IF(INDEX(R:R,1+$K228)=R228,+AL$2,0)</f>
        <v>4</v>
      </c>
      <c r="AM228" s="1">
        <f>IF(INDEX(S:S,1+$K228)=S228,+AM$2,0)</f>
        <v>4</v>
      </c>
      <c r="AN228" s="1">
        <f>IF(INDEX(T:T,1+$K228)=T228,+AN$2,0)</f>
        <v>5</v>
      </c>
      <c r="AO228" s="1">
        <f>IF(INDEX(U:U,1+$K228)=U228,+AO$2,0)</f>
        <v>5</v>
      </c>
      <c r="AP228" s="1">
        <f>IF(INDEX(V:V,1+$K228)=V228,+AP$2,0)</f>
        <v>5</v>
      </c>
      <c r="AQ228" s="1">
        <f>IF(INDEX(W:W,1+$K228)=W228,+AQ$2,0)</f>
        <v>5</v>
      </c>
      <c r="AR228" s="1">
        <f>IF(INDEX(X:X,1+$K228)=X228,+AR$2,0)</f>
        <v>6</v>
      </c>
      <c r="AS228" s="1">
        <f>IF(INDEX(Y:Y,1+$K228)=Y228,+AS$2,0)</f>
        <v>6</v>
      </c>
      <c r="AT228" s="1">
        <f>IF(INDEX(Z:Z,1+$K228)=Z228,+AT$2,0)</f>
        <v>6</v>
      </c>
      <c r="AU228" s="1">
        <f>IF(INDEX(AA:AA,1+$K228)=AA228,+AU$2,0)</f>
        <v>6</v>
      </c>
      <c r="AV228" s="1">
        <f>IF(INDEX(AB:AB,1+$K228)=AB228,+AV$2,0)</f>
        <v>0</v>
      </c>
      <c r="AW228" s="1">
        <f>IF(INDEX(AC:AC,1+$K228)=AC228,+AW$2,0)</f>
        <v>7</v>
      </c>
      <c r="AX228" s="1">
        <f>IF(INDEX(AD:AD,1+$K228)=AD228,+AX$2,0)</f>
        <v>7</v>
      </c>
      <c r="AY228" s="1">
        <f>IF(INDEX(AE:AE,1+$K228)=AE228,+AY$2,0)</f>
        <v>7</v>
      </c>
    </row>
    <row r="229" spans="1:51" ht="15">
      <c r="A229" t="s">
        <v>251</v>
      </c>
      <c r="B229" s="1">
        <v>90</v>
      </c>
      <c r="C229" s="1">
        <v>1</v>
      </c>
      <c r="D229" s="1">
        <v>3</v>
      </c>
      <c r="E229" t="s">
        <v>573</v>
      </c>
      <c r="F229" s="1">
        <v>7</v>
      </c>
      <c r="G229" t="s">
        <v>248</v>
      </c>
      <c r="H229" t="s">
        <v>248</v>
      </c>
      <c r="I229" t="s">
        <v>249</v>
      </c>
      <c r="J229" t="s">
        <v>550</v>
      </c>
      <c r="K229" s="1">
        <v>4</v>
      </c>
      <c r="L229" s="1" t="s">
        <v>121</v>
      </c>
      <c r="M229" s="1" t="s">
        <v>121</v>
      </c>
      <c r="N229" s="1" t="s">
        <v>118</v>
      </c>
      <c r="O229" s="1" t="s">
        <v>121</v>
      </c>
      <c r="P229" s="1" t="s">
        <v>121</v>
      </c>
      <c r="Q229" s="1" t="s">
        <v>120</v>
      </c>
      <c r="R229" s="1" t="s">
        <v>118</v>
      </c>
      <c r="S229" s="1" t="s">
        <v>118</v>
      </c>
      <c r="T229" s="1" t="s">
        <v>119</v>
      </c>
      <c r="U229" s="1" t="s">
        <v>120</v>
      </c>
      <c r="V229" s="1" t="s">
        <v>118</v>
      </c>
      <c r="W229" s="1" t="s">
        <v>120</v>
      </c>
      <c r="X229" s="1" t="s">
        <v>119</v>
      </c>
      <c r="Y229" s="1" t="s">
        <v>121</v>
      </c>
      <c r="Z229" s="1" t="s">
        <v>119</v>
      </c>
      <c r="AA229" s="1" t="s">
        <v>118</v>
      </c>
      <c r="AB229" s="1" t="s">
        <v>121</v>
      </c>
      <c r="AC229" s="1" t="s">
        <v>118</v>
      </c>
      <c r="AD229" s="1" t="s">
        <v>119</v>
      </c>
      <c r="AE229" s="1" t="s">
        <v>120</v>
      </c>
      <c r="AF229" s="1">
        <f>IF(INDEX(L:L,1+$K229)=L229,+AF$2,0)</f>
        <v>3</v>
      </c>
      <c r="AG229" s="1">
        <f>IF(INDEX(M:M,1+$K229)=M229,+AG$2,0)</f>
        <v>0</v>
      </c>
      <c r="AH229" s="1">
        <f>IF(INDEX(N:N,1+$K229)=N229,+AH$2,0)</f>
        <v>3</v>
      </c>
      <c r="AI229" s="1">
        <f>IF(INDEX(O:O,1+$K229)=O229,+AI$2,0)</f>
        <v>3</v>
      </c>
      <c r="AJ229" s="1">
        <f>IF(INDEX(P:P,1+$K229)=P229,+AJ$2,0)</f>
        <v>4</v>
      </c>
      <c r="AK229" s="1">
        <f>IF(INDEX(Q:Q,1+$K229)=Q229,+AK$2,0)</f>
        <v>4</v>
      </c>
      <c r="AL229" s="1">
        <f>IF(INDEX(R:R,1+$K229)=R229,+AL$2,0)</f>
        <v>4</v>
      </c>
      <c r="AM229" s="1">
        <f>IF(INDEX(S:S,1+$K229)=S229,+AM$2,0)</f>
        <v>4</v>
      </c>
      <c r="AN229" s="1">
        <f>IF(INDEX(T:T,1+$K229)=T229,+AN$2,0)</f>
        <v>5</v>
      </c>
      <c r="AO229" s="1">
        <f>IF(INDEX(U:U,1+$K229)=U229,+AO$2,0)</f>
        <v>5</v>
      </c>
      <c r="AP229" s="1">
        <f>IF(INDEX(V:V,1+$K229)=V229,+AP$2,0)</f>
        <v>5</v>
      </c>
      <c r="AQ229" s="1">
        <f>IF(INDEX(W:W,1+$K229)=W229,+AQ$2,0)</f>
        <v>5</v>
      </c>
      <c r="AR229" s="1">
        <f>IF(INDEX(X:X,1+$K229)=X229,+AR$2,0)</f>
        <v>6</v>
      </c>
      <c r="AS229" s="1">
        <f>IF(INDEX(Y:Y,1+$K229)=Y229,+AS$2,0)</f>
        <v>6</v>
      </c>
      <c r="AT229" s="1">
        <f>IF(INDEX(Z:Z,1+$K229)=Z229,+AT$2,0)</f>
        <v>6</v>
      </c>
      <c r="AU229" s="1">
        <f>IF(INDEX(AA:AA,1+$K229)=AA229,+AU$2,0)</f>
        <v>6</v>
      </c>
      <c r="AV229" s="1">
        <f>IF(INDEX(AB:AB,1+$K229)=AB229,+AV$2,0)</f>
        <v>7</v>
      </c>
      <c r="AW229" s="1">
        <f>IF(INDEX(AC:AC,1+$K229)=AC229,+AW$2,0)</f>
        <v>0</v>
      </c>
      <c r="AX229" s="1">
        <f>IF(INDEX(AD:AD,1+$K229)=AD229,+AX$2,0)</f>
        <v>7</v>
      </c>
      <c r="AY229" s="1">
        <f>IF(INDEX(AE:AE,1+$K229)=AE229,+AY$2,0)</f>
        <v>7</v>
      </c>
    </row>
    <row r="230" spans="1:51" ht="15">
      <c r="A230" t="s">
        <v>219</v>
      </c>
      <c r="B230" s="1">
        <v>90</v>
      </c>
      <c r="C230" s="1">
        <v>1</v>
      </c>
      <c r="D230" s="1">
        <v>3</v>
      </c>
      <c r="E230" t="s">
        <v>176</v>
      </c>
      <c r="F230" s="1" t="s">
        <v>218</v>
      </c>
      <c r="G230" t="s">
        <v>163</v>
      </c>
      <c r="H230" t="s">
        <v>191</v>
      </c>
      <c r="I230" t="s">
        <v>166</v>
      </c>
      <c r="J230" t="s">
        <v>171</v>
      </c>
      <c r="K230" s="1">
        <v>4</v>
      </c>
      <c r="L230" s="1" t="s">
        <v>121</v>
      </c>
      <c r="M230" s="1" t="s">
        <v>119</v>
      </c>
      <c r="N230" s="1" t="s">
        <v>118</v>
      </c>
      <c r="O230" s="1" t="s">
        <v>120</v>
      </c>
      <c r="P230" s="1" t="s">
        <v>121</v>
      </c>
      <c r="Q230" s="1" t="s">
        <v>120</v>
      </c>
      <c r="R230" s="1" t="s">
        <v>118</v>
      </c>
      <c r="S230" s="1" t="s">
        <v>118</v>
      </c>
      <c r="T230" s="1" t="s">
        <v>119</v>
      </c>
      <c r="U230" s="1" t="s">
        <v>120</v>
      </c>
      <c r="V230" s="1" t="s">
        <v>118</v>
      </c>
      <c r="W230" s="1" t="s">
        <v>120</v>
      </c>
      <c r="X230" s="1" t="s">
        <v>119</v>
      </c>
      <c r="Y230" s="1" t="s">
        <v>121</v>
      </c>
      <c r="Z230" s="1" t="s">
        <v>119</v>
      </c>
      <c r="AA230" s="1" t="s">
        <v>118</v>
      </c>
      <c r="AB230" s="1" t="s">
        <v>118</v>
      </c>
      <c r="AC230" s="1" t="s">
        <v>120</v>
      </c>
      <c r="AD230" s="1" t="s">
        <v>119</v>
      </c>
      <c r="AE230" s="1" t="s">
        <v>120</v>
      </c>
      <c r="AF230" s="1">
        <f>IF(INDEX(L:L,1+$K230)=L230,+AF$2,0)</f>
        <v>3</v>
      </c>
      <c r="AG230" s="1">
        <f>IF(INDEX(M:M,1+$K230)=M230,+AG$2,0)</f>
        <v>3</v>
      </c>
      <c r="AH230" s="1">
        <f>IF(INDEX(N:N,1+$K230)=N230,+AH$2,0)</f>
        <v>3</v>
      </c>
      <c r="AI230" s="1">
        <f>IF(INDEX(O:O,1+$K230)=O230,+AI$2,0)</f>
        <v>0</v>
      </c>
      <c r="AJ230" s="1">
        <f>IF(INDEX(P:P,1+$K230)=P230,+AJ$2,0)</f>
        <v>4</v>
      </c>
      <c r="AK230" s="1">
        <f>IF(INDEX(Q:Q,1+$K230)=Q230,+AK$2,0)</f>
        <v>4</v>
      </c>
      <c r="AL230" s="1">
        <f>IF(INDEX(R:R,1+$K230)=R230,+AL$2,0)</f>
        <v>4</v>
      </c>
      <c r="AM230" s="1">
        <f>IF(INDEX(S:S,1+$K230)=S230,+AM$2,0)</f>
        <v>4</v>
      </c>
      <c r="AN230" s="1">
        <f>IF(INDEX(T:T,1+$K230)=T230,+AN$2,0)</f>
        <v>5</v>
      </c>
      <c r="AO230" s="1">
        <f>IF(INDEX(U:U,1+$K230)=U230,+AO$2,0)</f>
        <v>5</v>
      </c>
      <c r="AP230" s="1">
        <f>IF(INDEX(V:V,1+$K230)=V230,+AP$2,0)</f>
        <v>5</v>
      </c>
      <c r="AQ230" s="1">
        <f>IF(INDEX(W:W,1+$K230)=W230,+AQ$2,0)</f>
        <v>5</v>
      </c>
      <c r="AR230" s="1">
        <f>IF(INDEX(X:X,1+$K230)=X230,+AR$2,0)</f>
        <v>6</v>
      </c>
      <c r="AS230" s="1">
        <f>IF(INDEX(Y:Y,1+$K230)=Y230,+AS$2,0)</f>
        <v>6</v>
      </c>
      <c r="AT230" s="1">
        <f>IF(INDEX(Z:Z,1+$K230)=Z230,+AT$2,0)</f>
        <v>6</v>
      </c>
      <c r="AU230" s="1">
        <f>IF(INDEX(AA:AA,1+$K230)=AA230,+AU$2,0)</f>
        <v>6</v>
      </c>
      <c r="AV230" s="1">
        <f>IF(INDEX(AB:AB,1+$K230)=AB230,+AV$2,0)</f>
        <v>0</v>
      </c>
      <c r="AW230" s="1">
        <f>IF(INDEX(AC:AC,1+$K230)=AC230,+AW$2,0)</f>
        <v>7</v>
      </c>
      <c r="AX230" s="1">
        <f>IF(INDEX(AD:AD,1+$K230)=AD230,+AX$2,0)</f>
        <v>7</v>
      </c>
      <c r="AY230" s="1">
        <f>IF(INDEX(AE:AE,1+$K230)=AE230,+AY$2,0)</f>
        <v>7</v>
      </c>
    </row>
    <row r="231" spans="1:51" ht="15">
      <c r="A231" t="s">
        <v>238</v>
      </c>
      <c r="B231" s="1">
        <v>90</v>
      </c>
      <c r="C231" s="1">
        <v>1</v>
      </c>
      <c r="D231" s="1">
        <v>3</v>
      </c>
      <c r="E231" t="s">
        <v>168</v>
      </c>
      <c r="F231" s="1" t="s">
        <v>237</v>
      </c>
      <c r="G231" t="s">
        <v>240</v>
      </c>
      <c r="H231" t="s">
        <v>240</v>
      </c>
      <c r="I231" t="s">
        <v>167</v>
      </c>
      <c r="J231" t="s">
        <v>171</v>
      </c>
      <c r="K231" s="1">
        <v>4</v>
      </c>
      <c r="L231" s="1" t="s">
        <v>120</v>
      </c>
      <c r="M231" s="1" t="s">
        <v>119</v>
      </c>
      <c r="N231" s="1" t="s">
        <v>118</v>
      </c>
      <c r="O231" s="1" t="s">
        <v>121</v>
      </c>
      <c r="P231" s="1" t="s">
        <v>121</v>
      </c>
      <c r="Q231" s="1" t="s">
        <v>120</v>
      </c>
      <c r="R231" s="1" t="s">
        <v>118</v>
      </c>
      <c r="S231" s="1" t="s">
        <v>118</v>
      </c>
      <c r="T231" s="1" t="s">
        <v>119</v>
      </c>
      <c r="U231" s="1" t="s">
        <v>120</v>
      </c>
      <c r="V231" s="1" t="s">
        <v>118</v>
      </c>
      <c r="W231" s="1" t="s">
        <v>120</v>
      </c>
      <c r="X231" s="1" t="s">
        <v>119</v>
      </c>
      <c r="Y231" s="1" t="s">
        <v>121</v>
      </c>
      <c r="Z231" s="1" t="s">
        <v>119</v>
      </c>
      <c r="AA231" s="1" t="s">
        <v>118</v>
      </c>
      <c r="AB231" s="1" t="s">
        <v>119</v>
      </c>
      <c r="AC231" s="1" t="s">
        <v>120</v>
      </c>
      <c r="AD231" s="1" t="s">
        <v>119</v>
      </c>
      <c r="AE231" s="1" t="s">
        <v>120</v>
      </c>
      <c r="AF231" s="1">
        <f>IF(INDEX(L:L,1+$K231)=L231,+AF$2,0)</f>
        <v>0</v>
      </c>
      <c r="AG231" s="1">
        <f>IF(INDEX(M:M,1+$K231)=M231,+AG$2,0)</f>
        <v>3</v>
      </c>
      <c r="AH231" s="1">
        <f>IF(INDEX(N:N,1+$K231)=N231,+AH$2,0)</f>
        <v>3</v>
      </c>
      <c r="AI231" s="1">
        <f>IF(INDEX(O:O,1+$K231)=O231,+AI$2,0)</f>
        <v>3</v>
      </c>
      <c r="AJ231" s="1">
        <f>IF(INDEX(P:P,1+$K231)=P231,+AJ$2,0)</f>
        <v>4</v>
      </c>
      <c r="AK231" s="1">
        <f>IF(INDEX(Q:Q,1+$K231)=Q231,+AK$2,0)</f>
        <v>4</v>
      </c>
      <c r="AL231" s="1">
        <f>IF(INDEX(R:R,1+$K231)=R231,+AL$2,0)</f>
        <v>4</v>
      </c>
      <c r="AM231" s="1">
        <f>IF(INDEX(S:S,1+$K231)=S231,+AM$2,0)</f>
        <v>4</v>
      </c>
      <c r="AN231" s="1">
        <f>IF(INDEX(T:T,1+$K231)=T231,+AN$2,0)</f>
        <v>5</v>
      </c>
      <c r="AO231" s="1">
        <f>IF(INDEX(U:U,1+$K231)=U231,+AO$2,0)</f>
        <v>5</v>
      </c>
      <c r="AP231" s="1">
        <f>IF(INDEX(V:V,1+$K231)=V231,+AP$2,0)</f>
        <v>5</v>
      </c>
      <c r="AQ231" s="1">
        <f>IF(INDEX(W:W,1+$K231)=W231,+AQ$2,0)</f>
        <v>5</v>
      </c>
      <c r="AR231" s="1">
        <f>IF(INDEX(X:X,1+$K231)=X231,+AR$2,0)</f>
        <v>6</v>
      </c>
      <c r="AS231" s="1">
        <f>IF(INDEX(Y:Y,1+$K231)=Y231,+AS$2,0)</f>
        <v>6</v>
      </c>
      <c r="AT231" s="1">
        <f>IF(INDEX(Z:Z,1+$K231)=Z231,+AT$2,0)</f>
        <v>6</v>
      </c>
      <c r="AU231" s="1">
        <f>IF(INDEX(AA:AA,1+$K231)=AA231,+AU$2,0)</f>
        <v>6</v>
      </c>
      <c r="AV231" s="1">
        <f>IF(INDEX(AB:AB,1+$K231)=AB231,+AV$2,0)</f>
        <v>0</v>
      </c>
      <c r="AW231" s="1">
        <f>IF(INDEX(AC:AC,1+$K231)=AC231,+AW$2,0)</f>
        <v>7</v>
      </c>
      <c r="AX231" s="1">
        <f>IF(INDEX(AD:AD,1+$K231)=AD231,+AX$2,0)</f>
        <v>7</v>
      </c>
      <c r="AY231" s="1">
        <f>IF(INDEX(AE:AE,1+$K231)=AE231,+AY$2,0)</f>
        <v>7</v>
      </c>
    </row>
    <row r="232" spans="1:51" ht="15">
      <c r="A232" t="s">
        <v>250</v>
      </c>
      <c r="B232" s="1">
        <v>87</v>
      </c>
      <c r="C232" s="1">
        <v>2</v>
      </c>
      <c r="D232" s="1">
        <v>4</v>
      </c>
      <c r="E232" t="s">
        <v>573</v>
      </c>
      <c r="F232" s="1">
        <v>7</v>
      </c>
      <c r="G232" t="s">
        <v>248</v>
      </c>
      <c r="H232" t="s">
        <v>248</v>
      </c>
      <c r="I232" t="s">
        <v>249</v>
      </c>
      <c r="J232" t="s">
        <v>550</v>
      </c>
      <c r="K232" s="1">
        <v>4</v>
      </c>
      <c r="L232" s="1" t="s">
        <v>118</v>
      </c>
      <c r="M232" s="1" t="s">
        <v>121</v>
      </c>
      <c r="N232" s="1" t="s">
        <v>118</v>
      </c>
      <c r="O232" s="1" t="s">
        <v>121</v>
      </c>
      <c r="P232" s="1" t="s">
        <v>121</v>
      </c>
      <c r="Q232" s="1" t="s">
        <v>120</v>
      </c>
      <c r="R232" s="1" t="s">
        <v>118</v>
      </c>
      <c r="S232" s="1" t="s">
        <v>118</v>
      </c>
      <c r="T232" s="1" t="s">
        <v>119</v>
      </c>
      <c r="U232" s="1" t="s">
        <v>120</v>
      </c>
      <c r="V232" s="1" t="s">
        <v>118</v>
      </c>
      <c r="W232" s="1" t="s">
        <v>120</v>
      </c>
      <c r="X232" s="1" t="s">
        <v>119</v>
      </c>
      <c r="Y232" s="1" t="s">
        <v>121</v>
      </c>
      <c r="Z232" s="1" t="s">
        <v>119</v>
      </c>
      <c r="AA232" s="1" t="s">
        <v>118</v>
      </c>
      <c r="AB232" s="1" t="s">
        <v>121</v>
      </c>
      <c r="AC232" s="1" t="s">
        <v>118</v>
      </c>
      <c r="AD232" s="1" t="s">
        <v>119</v>
      </c>
      <c r="AE232" s="1" t="s">
        <v>120</v>
      </c>
      <c r="AF232" s="1">
        <f>IF(INDEX(L:L,1+$K232)=L232,+AF$2,0)</f>
        <v>0</v>
      </c>
      <c r="AG232" s="1">
        <f>IF(INDEX(M:M,1+$K232)=M232,+AG$2,0)</f>
        <v>0</v>
      </c>
      <c r="AH232" s="1">
        <f>IF(INDEX(N:N,1+$K232)=N232,+AH$2,0)</f>
        <v>3</v>
      </c>
      <c r="AI232" s="1">
        <f>IF(INDEX(O:O,1+$K232)=O232,+AI$2,0)</f>
        <v>3</v>
      </c>
      <c r="AJ232" s="1">
        <f>IF(INDEX(P:P,1+$K232)=P232,+AJ$2,0)</f>
        <v>4</v>
      </c>
      <c r="AK232" s="1">
        <f>IF(INDEX(Q:Q,1+$K232)=Q232,+AK$2,0)</f>
        <v>4</v>
      </c>
      <c r="AL232" s="1">
        <f>IF(INDEX(R:R,1+$K232)=R232,+AL$2,0)</f>
        <v>4</v>
      </c>
      <c r="AM232" s="1">
        <f>IF(INDEX(S:S,1+$K232)=S232,+AM$2,0)</f>
        <v>4</v>
      </c>
      <c r="AN232" s="1">
        <f>IF(INDEX(T:T,1+$K232)=T232,+AN$2,0)</f>
        <v>5</v>
      </c>
      <c r="AO232" s="1">
        <f>IF(INDEX(U:U,1+$K232)=U232,+AO$2,0)</f>
        <v>5</v>
      </c>
      <c r="AP232" s="1">
        <f>IF(INDEX(V:V,1+$K232)=V232,+AP$2,0)</f>
        <v>5</v>
      </c>
      <c r="AQ232" s="1">
        <f>IF(INDEX(W:W,1+$K232)=W232,+AQ$2,0)</f>
        <v>5</v>
      </c>
      <c r="AR232" s="1">
        <f>IF(INDEX(X:X,1+$K232)=X232,+AR$2,0)</f>
        <v>6</v>
      </c>
      <c r="AS232" s="1">
        <f>IF(INDEX(Y:Y,1+$K232)=Y232,+AS$2,0)</f>
        <v>6</v>
      </c>
      <c r="AT232" s="1">
        <f>IF(INDEX(Z:Z,1+$K232)=Z232,+AT$2,0)</f>
        <v>6</v>
      </c>
      <c r="AU232" s="1">
        <f>IF(INDEX(AA:AA,1+$K232)=AA232,+AU$2,0)</f>
        <v>6</v>
      </c>
      <c r="AV232" s="1">
        <f>IF(INDEX(AB:AB,1+$K232)=AB232,+AV$2,0)</f>
        <v>7</v>
      </c>
      <c r="AW232" s="1">
        <f>IF(INDEX(AC:AC,1+$K232)=AC232,+AW$2,0)</f>
        <v>0</v>
      </c>
      <c r="AX232" s="1">
        <f>IF(INDEX(AD:AD,1+$K232)=AD232,+AX$2,0)</f>
        <v>7</v>
      </c>
      <c r="AY232" s="1">
        <f>IF(INDEX(AE:AE,1+$K232)=AE232,+AY$2,0)</f>
        <v>7</v>
      </c>
    </row>
    <row r="233" spans="1:51" ht="15">
      <c r="A233" t="s">
        <v>252</v>
      </c>
      <c r="B233" s="1">
        <v>87</v>
      </c>
      <c r="C233" s="1">
        <v>2</v>
      </c>
      <c r="D233" s="1">
        <v>4</v>
      </c>
      <c r="E233" t="s">
        <v>573</v>
      </c>
      <c r="F233" s="1">
        <v>7</v>
      </c>
      <c r="G233" t="s">
        <v>248</v>
      </c>
      <c r="H233" t="s">
        <v>248</v>
      </c>
      <c r="I233" t="s">
        <v>249</v>
      </c>
      <c r="J233" t="s">
        <v>550</v>
      </c>
      <c r="K233" s="1">
        <v>4</v>
      </c>
      <c r="L233" s="1" t="s">
        <v>118</v>
      </c>
      <c r="M233" s="1" t="s">
        <v>121</v>
      </c>
      <c r="N233" s="1" t="s">
        <v>118</v>
      </c>
      <c r="O233" s="1" t="s">
        <v>121</v>
      </c>
      <c r="P233" s="1" t="s">
        <v>121</v>
      </c>
      <c r="Q233" s="1" t="s">
        <v>120</v>
      </c>
      <c r="R233" s="1" t="s">
        <v>118</v>
      </c>
      <c r="S233" s="1" t="s">
        <v>118</v>
      </c>
      <c r="T233" s="1" t="s">
        <v>119</v>
      </c>
      <c r="U233" s="1" t="s">
        <v>120</v>
      </c>
      <c r="V233" s="1" t="s">
        <v>118</v>
      </c>
      <c r="W233" s="1" t="s">
        <v>120</v>
      </c>
      <c r="X233" s="1" t="s">
        <v>119</v>
      </c>
      <c r="Y233" s="1" t="s">
        <v>121</v>
      </c>
      <c r="Z233" s="1" t="s">
        <v>119</v>
      </c>
      <c r="AA233" s="1" t="s">
        <v>118</v>
      </c>
      <c r="AB233" s="1" t="s">
        <v>121</v>
      </c>
      <c r="AC233" s="1" t="s">
        <v>118</v>
      </c>
      <c r="AD233" s="1" t="s">
        <v>119</v>
      </c>
      <c r="AE233" s="1" t="s">
        <v>120</v>
      </c>
      <c r="AF233" s="1">
        <f>IF(INDEX(L:L,1+$K233)=L233,+AF$2,0)</f>
        <v>0</v>
      </c>
      <c r="AG233" s="1">
        <f>IF(INDEX(M:M,1+$K233)=M233,+AG$2,0)</f>
        <v>0</v>
      </c>
      <c r="AH233" s="1">
        <f>IF(INDEX(N:N,1+$K233)=N233,+AH$2,0)</f>
        <v>3</v>
      </c>
      <c r="AI233" s="1">
        <f>IF(INDEX(O:O,1+$K233)=O233,+AI$2,0)</f>
        <v>3</v>
      </c>
      <c r="AJ233" s="1">
        <f>IF(INDEX(P:P,1+$K233)=P233,+AJ$2,0)</f>
        <v>4</v>
      </c>
      <c r="AK233" s="1">
        <f>IF(INDEX(Q:Q,1+$K233)=Q233,+AK$2,0)</f>
        <v>4</v>
      </c>
      <c r="AL233" s="1">
        <f>IF(INDEX(R:R,1+$K233)=R233,+AL$2,0)</f>
        <v>4</v>
      </c>
      <c r="AM233" s="1">
        <f>IF(INDEX(S:S,1+$K233)=S233,+AM$2,0)</f>
        <v>4</v>
      </c>
      <c r="AN233" s="1">
        <f>IF(INDEX(T:T,1+$K233)=T233,+AN$2,0)</f>
        <v>5</v>
      </c>
      <c r="AO233" s="1">
        <f>IF(INDEX(U:U,1+$K233)=U233,+AO$2,0)</f>
        <v>5</v>
      </c>
      <c r="AP233" s="1">
        <f>IF(INDEX(V:V,1+$K233)=V233,+AP$2,0)</f>
        <v>5</v>
      </c>
      <c r="AQ233" s="1">
        <f>IF(INDEX(W:W,1+$K233)=W233,+AQ$2,0)</f>
        <v>5</v>
      </c>
      <c r="AR233" s="1">
        <f>IF(INDEX(X:X,1+$K233)=X233,+AR$2,0)</f>
        <v>6</v>
      </c>
      <c r="AS233" s="1">
        <f>IF(INDEX(Y:Y,1+$K233)=Y233,+AS$2,0)</f>
        <v>6</v>
      </c>
      <c r="AT233" s="1">
        <f>IF(INDEX(Z:Z,1+$K233)=Z233,+AT$2,0)</f>
        <v>6</v>
      </c>
      <c r="AU233" s="1">
        <f>IF(INDEX(AA:AA,1+$K233)=AA233,+AU$2,0)</f>
        <v>6</v>
      </c>
      <c r="AV233" s="1">
        <f>IF(INDEX(AB:AB,1+$K233)=AB233,+AV$2,0)</f>
        <v>7</v>
      </c>
      <c r="AW233" s="1">
        <f>IF(INDEX(AC:AC,1+$K233)=AC233,+AW$2,0)</f>
        <v>0</v>
      </c>
      <c r="AX233" s="1">
        <f>IF(INDEX(AD:AD,1+$K233)=AD233,+AX$2,0)</f>
        <v>7</v>
      </c>
      <c r="AY233" s="1">
        <f>IF(INDEX(AE:AE,1+$K233)=AE233,+AY$2,0)</f>
        <v>7</v>
      </c>
    </row>
    <row r="234" spans="1:51" ht="15">
      <c r="A234" t="s">
        <v>15</v>
      </c>
      <c r="B234" s="1">
        <v>86</v>
      </c>
      <c r="C234" s="1">
        <v>1</v>
      </c>
      <c r="D234" s="1">
        <v>5</v>
      </c>
      <c r="E234" t="s">
        <v>16</v>
      </c>
      <c r="F234" s="1">
        <v>7</v>
      </c>
      <c r="G234" t="s">
        <v>17</v>
      </c>
      <c r="H234" t="s">
        <v>17</v>
      </c>
      <c r="I234" t="s">
        <v>135</v>
      </c>
      <c r="J234" t="s">
        <v>171</v>
      </c>
      <c r="K234" s="1">
        <v>4</v>
      </c>
      <c r="L234" s="1" t="s">
        <v>121</v>
      </c>
      <c r="M234" s="1" t="s">
        <v>119</v>
      </c>
      <c r="N234" s="1" t="s">
        <v>118</v>
      </c>
      <c r="O234" s="1" t="s">
        <v>121</v>
      </c>
      <c r="P234" s="1" t="s">
        <v>121</v>
      </c>
      <c r="Q234" s="1" t="s">
        <v>120</v>
      </c>
      <c r="R234" s="1" t="s">
        <v>118</v>
      </c>
      <c r="S234" s="1" t="s">
        <v>118</v>
      </c>
      <c r="T234" s="1" t="s">
        <v>119</v>
      </c>
      <c r="U234" s="1" t="s">
        <v>120</v>
      </c>
      <c r="V234" s="1" t="s">
        <v>118</v>
      </c>
      <c r="W234" s="1" t="s">
        <v>120</v>
      </c>
      <c r="X234" s="1" t="s">
        <v>119</v>
      </c>
      <c r="Y234" s="1" t="s">
        <v>121</v>
      </c>
      <c r="Z234" s="1" t="s">
        <v>119</v>
      </c>
      <c r="AA234" s="1" t="s">
        <v>118</v>
      </c>
      <c r="AB234" s="1" t="s">
        <v>119</v>
      </c>
      <c r="AC234" s="1" t="s">
        <v>118</v>
      </c>
      <c r="AD234" s="1" t="s">
        <v>119</v>
      </c>
      <c r="AE234" s="1" t="s">
        <v>120</v>
      </c>
      <c r="AF234" s="1">
        <f>IF(INDEX(L:L,1+$K234)=L234,+AF$2,0)</f>
        <v>3</v>
      </c>
      <c r="AG234" s="1">
        <f>IF(INDEX(M:M,1+$K234)=M234,+AG$2,0)</f>
        <v>3</v>
      </c>
      <c r="AH234" s="1">
        <f>IF(INDEX(N:N,1+$K234)=N234,+AH$2,0)</f>
        <v>3</v>
      </c>
      <c r="AI234" s="1">
        <f>IF(INDEX(O:O,1+$K234)=O234,+AI$2,0)</f>
        <v>3</v>
      </c>
      <c r="AJ234" s="1">
        <f>IF(INDEX(P:P,1+$K234)=P234,+AJ$2,0)</f>
        <v>4</v>
      </c>
      <c r="AK234" s="1">
        <f>IF(INDEX(Q:Q,1+$K234)=Q234,+AK$2,0)</f>
        <v>4</v>
      </c>
      <c r="AL234" s="1">
        <f>IF(INDEX(R:R,1+$K234)=R234,+AL$2,0)</f>
        <v>4</v>
      </c>
      <c r="AM234" s="1">
        <f>IF(INDEX(S:S,1+$K234)=S234,+AM$2,0)</f>
        <v>4</v>
      </c>
      <c r="AN234" s="1">
        <f>IF(INDEX(T:T,1+$K234)=T234,+AN$2,0)</f>
        <v>5</v>
      </c>
      <c r="AO234" s="1">
        <f>IF(INDEX(U:U,1+$K234)=U234,+AO$2,0)</f>
        <v>5</v>
      </c>
      <c r="AP234" s="1">
        <f>IF(INDEX(V:V,1+$K234)=V234,+AP$2,0)</f>
        <v>5</v>
      </c>
      <c r="AQ234" s="1">
        <f>IF(INDEX(W:W,1+$K234)=W234,+AQ$2,0)</f>
        <v>5</v>
      </c>
      <c r="AR234" s="1">
        <f>IF(INDEX(X:X,1+$K234)=X234,+AR$2,0)</f>
        <v>6</v>
      </c>
      <c r="AS234" s="1">
        <f>IF(INDEX(Y:Y,1+$K234)=Y234,+AS$2,0)</f>
        <v>6</v>
      </c>
      <c r="AT234" s="1">
        <f>IF(INDEX(Z:Z,1+$K234)=Z234,+AT$2,0)</f>
        <v>6</v>
      </c>
      <c r="AU234" s="1">
        <f>IF(INDEX(AA:AA,1+$K234)=AA234,+AU$2,0)</f>
        <v>6</v>
      </c>
      <c r="AV234" s="1">
        <f>IF(INDEX(AB:AB,1+$K234)=AB234,+AV$2,0)</f>
        <v>0</v>
      </c>
      <c r="AW234" s="1">
        <f>IF(INDEX(AC:AC,1+$K234)=AC234,+AW$2,0)</f>
        <v>0</v>
      </c>
      <c r="AX234" s="1">
        <f>IF(INDEX(AD:AD,1+$K234)=AD234,+AX$2,0)</f>
        <v>7</v>
      </c>
      <c r="AY234" s="1">
        <f>IF(INDEX(AE:AE,1+$K234)=AE234,+AY$2,0)</f>
        <v>7</v>
      </c>
    </row>
    <row r="235" spans="1:51" ht="15">
      <c r="A235" t="s">
        <v>541</v>
      </c>
      <c r="B235" s="1">
        <v>86</v>
      </c>
      <c r="C235" s="1">
        <v>1</v>
      </c>
      <c r="D235" s="1">
        <v>5</v>
      </c>
      <c r="E235" t="s">
        <v>547</v>
      </c>
      <c r="F235" s="1">
        <v>7</v>
      </c>
      <c r="G235" t="s">
        <v>548</v>
      </c>
      <c r="H235" t="s">
        <v>548</v>
      </c>
      <c r="I235" t="s">
        <v>549</v>
      </c>
      <c r="J235" t="s">
        <v>171</v>
      </c>
      <c r="K235" s="1">
        <v>4</v>
      </c>
      <c r="L235" s="1" t="s">
        <v>121</v>
      </c>
      <c r="M235" s="1" t="s">
        <v>119</v>
      </c>
      <c r="N235" s="1" t="s">
        <v>118</v>
      </c>
      <c r="O235" s="1" t="s">
        <v>121</v>
      </c>
      <c r="P235" s="1" t="s">
        <v>121</v>
      </c>
      <c r="Q235" s="1" t="s">
        <v>120</v>
      </c>
      <c r="R235" s="1" t="s">
        <v>118</v>
      </c>
      <c r="S235" s="1" t="s">
        <v>118</v>
      </c>
      <c r="T235" s="1" t="s">
        <v>119</v>
      </c>
      <c r="U235" s="1" t="s">
        <v>120</v>
      </c>
      <c r="V235" s="1" t="s">
        <v>118</v>
      </c>
      <c r="W235" s="1" t="s">
        <v>120</v>
      </c>
      <c r="X235" s="1" t="s">
        <v>119</v>
      </c>
      <c r="Y235" s="1" t="s">
        <v>121</v>
      </c>
      <c r="Z235" s="1" t="s">
        <v>119</v>
      </c>
      <c r="AA235" s="1" t="s">
        <v>118</v>
      </c>
      <c r="AB235" s="1" t="s">
        <v>118</v>
      </c>
      <c r="AC235" s="1" t="s">
        <v>118</v>
      </c>
      <c r="AD235" s="1" t="s">
        <v>119</v>
      </c>
      <c r="AE235" s="1" t="s">
        <v>120</v>
      </c>
      <c r="AF235" s="1">
        <f>IF(INDEX(L:L,1+$K235)=L235,+AF$2,0)</f>
        <v>3</v>
      </c>
      <c r="AG235" s="1">
        <f>IF(INDEX(M:M,1+$K235)=M235,+AG$2,0)</f>
        <v>3</v>
      </c>
      <c r="AH235" s="1">
        <f>IF(INDEX(N:N,1+$K235)=N235,+AH$2,0)</f>
        <v>3</v>
      </c>
      <c r="AI235" s="1">
        <f>IF(INDEX(O:O,1+$K235)=O235,+AI$2,0)</f>
        <v>3</v>
      </c>
      <c r="AJ235" s="1">
        <f>IF(INDEX(P:P,1+$K235)=P235,+AJ$2,0)</f>
        <v>4</v>
      </c>
      <c r="AK235" s="1">
        <f>IF(INDEX(Q:Q,1+$K235)=Q235,+AK$2,0)</f>
        <v>4</v>
      </c>
      <c r="AL235" s="1">
        <f>IF(INDEX(R:R,1+$K235)=R235,+AL$2,0)</f>
        <v>4</v>
      </c>
      <c r="AM235" s="1">
        <f>IF(INDEX(S:S,1+$K235)=S235,+AM$2,0)</f>
        <v>4</v>
      </c>
      <c r="AN235" s="1">
        <f>IF(INDEX(T:T,1+$K235)=T235,+AN$2,0)</f>
        <v>5</v>
      </c>
      <c r="AO235" s="1">
        <f>IF(INDEX(U:U,1+$K235)=U235,+AO$2,0)</f>
        <v>5</v>
      </c>
      <c r="AP235" s="1">
        <f>IF(INDEX(V:V,1+$K235)=V235,+AP$2,0)</f>
        <v>5</v>
      </c>
      <c r="AQ235" s="1">
        <f>IF(INDEX(W:W,1+$K235)=W235,+AQ$2,0)</f>
        <v>5</v>
      </c>
      <c r="AR235" s="1">
        <f>IF(INDEX(X:X,1+$K235)=X235,+AR$2,0)</f>
        <v>6</v>
      </c>
      <c r="AS235" s="1">
        <f>IF(INDEX(Y:Y,1+$K235)=Y235,+AS$2,0)</f>
        <v>6</v>
      </c>
      <c r="AT235" s="1">
        <f>IF(INDEX(Z:Z,1+$K235)=Z235,+AT$2,0)</f>
        <v>6</v>
      </c>
      <c r="AU235" s="1">
        <f>IF(INDEX(AA:AA,1+$K235)=AA235,+AU$2,0)</f>
        <v>6</v>
      </c>
      <c r="AV235" s="1">
        <f>IF(INDEX(AB:AB,1+$K235)=AB235,+AV$2,0)</f>
        <v>0</v>
      </c>
      <c r="AW235" s="1">
        <f>IF(INDEX(AC:AC,1+$K235)=AC235,+AW$2,0)</f>
        <v>0</v>
      </c>
      <c r="AX235" s="1">
        <f>IF(INDEX(AD:AD,1+$K235)=AD235,+AX$2,0)</f>
        <v>7</v>
      </c>
      <c r="AY235" s="1">
        <f>IF(INDEX(AE:AE,1+$K235)=AE235,+AY$2,0)</f>
        <v>7</v>
      </c>
    </row>
    <row r="236" spans="1:51" ht="15">
      <c r="A236" t="s">
        <v>13</v>
      </c>
      <c r="B236" s="1">
        <v>86</v>
      </c>
      <c r="C236" s="1">
        <v>1</v>
      </c>
      <c r="D236" s="1">
        <v>5</v>
      </c>
      <c r="E236" t="s">
        <v>16</v>
      </c>
      <c r="F236" s="1">
        <v>7</v>
      </c>
      <c r="G236" t="s">
        <v>17</v>
      </c>
      <c r="H236" t="s">
        <v>17</v>
      </c>
      <c r="I236" t="s">
        <v>135</v>
      </c>
      <c r="J236" t="s">
        <v>171</v>
      </c>
      <c r="K236" s="1">
        <v>4</v>
      </c>
      <c r="L236" s="1" t="s">
        <v>121</v>
      </c>
      <c r="M236" s="1" t="s">
        <v>119</v>
      </c>
      <c r="N236" s="1" t="s">
        <v>118</v>
      </c>
      <c r="O236" s="1" t="s">
        <v>121</v>
      </c>
      <c r="P236" s="1" t="s">
        <v>121</v>
      </c>
      <c r="Q236" s="1" t="s">
        <v>120</v>
      </c>
      <c r="R236" s="1" t="s">
        <v>118</v>
      </c>
      <c r="S236" s="1" t="s">
        <v>118</v>
      </c>
      <c r="T236" s="1" t="s">
        <v>119</v>
      </c>
      <c r="U236" s="1" t="s">
        <v>120</v>
      </c>
      <c r="V236" s="1" t="s">
        <v>118</v>
      </c>
      <c r="W236" s="1" t="s">
        <v>120</v>
      </c>
      <c r="X236" s="1" t="s">
        <v>119</v>
      </c>
      <c r="Y236" s="1" t="s">
        <v>121</v>
      </c>
      <c r="Z236" s="1" t="s">
        <v>119</v>
      </c>
      <c r="AA236" s="1" t="s">
        <v>118</v>
      </c>
      <c r="AB236" s="1" t="s">
        <v>119</v>
      </c>
      <c r="AC236" s="1" t="s">
        <v>118</v>
      </c>
      <c r="AD236" s="1" t="s">
        <v>119</v>
      </c>
      <c r="AE236" s="1" t="s">
        <v>120</v>
      </c>
      <c r="AF236" s="1">
        <f>IF(INDEX(L:L,1+$K236)=L236,+AF$2,0)</f>
        <v>3</v>
      </c>
      <c r="AG236" s="1">
        <f>IF(INDEX(M:M,1+$K236)=M236,+AG$2,0)</f>
        <v>3</v>
      </c>
      <c r="AH236" s="1">
        <f>IF(INDEX(N:N,1+$K236)=N236,+AH$2,0)</f>
        <v>3</v>
      </c>
      <c r="AI236" s="1">
        <f>IF(INDEX(O:O,1+$K236)=O236,+AI$2,0)</f>
        <v>3</v>
      </c>
      <c r="AJ236" s="1">
        <f>IF(INDEX(P:P,1+$K236)=P236,+AJ$2,0)</f>
        <v>4</v>
      </c>
      <c r="AK236" s="1">
        <f>IF(INDEX(Q:Q,1+$K236)=Q236,+AK$2,0)</f>
        <v>4</v>
      </c>
      <c r="AL236" s="1">
        <f>IF(INDEX(R:R,1+$K236)=R236,+AL$2,0)</f>
        <v>4</v>
      </c>
      <c r="AM236" s="1">
        <f>IF(INDEX(S:S,1+$K236)=S236,+AM$2,0)</f>
        <v>4</v>
      </c>
      <c r="AN236" s="1">
        <f>IF(INDEX(T:T,1+$K236)=T236,+AN$2,0)</f>
        <v>5</v>
      </c>
      <c r="AO236" s="1">
        <f>IF(INDEX(U:U,1+$K236)=U236,+AO$2,0)</f>
        <v>5</v>
      </c>
      <c r="AP236" s="1">
        <f>IF(INDEX(V:V,1+$K236)=V236,+AP$2,0)</f>
        <v>5</v>
      </c>
      <c r="AQ236" s="1">
        <f>IF(INDEX(W:W,1+$K236)=W236,+AQ$2,0)</f>
        <v>5</v>
      </c>
      <c r="AR236" s="1">
        <f>IF(INDEX(X:X,1+$K236)=X236,+AR$2,0)</f>
        <v>6</v>
      </c>
      <c r="AS236" s="1">
        <f>IF(INDEX(Y:Y,1+$K236)=Y236,+AS$2,0)</f>
        <v>6</v>
      </c>
      <c r="AT236" s="1">
        <f>IF(INDEX(Z:Z,1+$K236)=Z236,+AT$2,0)</f>
        <v>6</v>
      </c>
      <c r="AU236" s="1">
        <f>IF(INDEX(AA:AA,1+$K236)=AA236,+AU$2,0)</f>
        <v>6</v>
      </c>
      <c r="AV236" s="1">
        <f>IF(INDEX(AB:AB,1+$K236)=AB236,+AV$2,0)</f>
        <v>0</v>
      </c>
      <c r="AW236" s="1">
        <f>IF(INDEX(AC:AC,1+$K236)=AC236,+AW$2,0)</f>
        <v>0</v>
      </c>
      <c r="AX236" s="1">
        <f>IF(INDEX(AD:AD,1+$K236)=AD236,+AX$2,0)</f>
        <v>7</v>
      </c>
      <c r="AY236" s="1">
        <f>IF(INDEX(AE:AE,1+$K236)=AE236,+AY$2,0)</f>
        <v>7</v>
      </c>
    </row>
    <row r="237" spans="1:51" ht="15">
      <c r="A237" t="s">
        <v>14</v>
      </c>
      <c r="B237" s="1">
        <v>86</v>
      </c>
      <c r="C237" s="1">
        <v>1</v>
      </c>
      <c r="D237" s="1">
        <v>5</v>
      </c>
      <c r="E237" t="s">
        <v>16</v>
      </c>
      <c r="F237" s="1">
        <v>7</v>
      </c>
      <c r="G237" t="s">
        <v>17</v>
      </c>
      <c r="H237" t="s">
        <v>17</v>
      </c>
      <c r="I237" t="s">
        <v>135</v>
      </c>
      <c r="J237" t="s">
        <v>171</v>
      </c>
      <c r="K237" s="1">
        <v>4</v>
      </c>
      <c r="L237" s="1" t="s">
        <v>121</v>
      </c>
      <c r="M237" s="1" t="s">
        <v>119</v>
      </c>
      <c r="N237" s="1" t="s">
        <v>118</v>
      </c>
      <c r="O237" s="1" t="s">
        <v>121</v>
      </c>
      <c r="P237" s="1" t="s">
        <v>121</v>
      </c>
      <c r="Q237" s="1" t="s">
        <v>120</v>
      </c>
      <c r="R237" s="1" t="s">
        <v>118</v>
      </c>
      <c r="S237" s="1" t="s">
        <v>118</v>
      </c>
      <c r="T237" s="1" t="s">
        <v>119</v>
      </c>
      <c r="U237" s="1" t="s">
        <v>120</v>
      </c>
      <c r="V237" s="1" t="s">
        <v>118</v>
      </c>
      <c r="W237" s="1" t="s">
        <v>120</v>
      </c>
      <c r="X237" s="1" t="s">
        <v>119</v>
      </c>
      <c r="Y237" s="1" t="s">
        <v>121</v>
      </c>
      <c r="Z237" s="1" t="s">
        <v>119</v>
      </c>
      <c r="AA237" s="1" t="s">
        <v>118</v>
      </c>
      <c r="AB237" s="1" t="s">
        <v>119</v>
      </c>
      <c r="AC237" s="1" t="s">
        <v>118</v>
      </c>
      <c r="AD237" s="1" t="s">
        <v>119</v>
      </c>
      <c r="AE237" s="1" t="s">
        <v>120</v>
      </c>
      <c r="AF237" s="1">
        <f>IF(INDEX(L:L,1+$K237)=L237,+AF$2,0)</f>
        <v>3</v>
      </c>
      <c r="AG237" s="1">
        <f>IF(INDEX(M:M,1+$K237)=M237,+AG$2,0)</f>
        <v>3</v>
      </c>
      <c r="AH237" s="1">
        <f>IF(INDEX(N:N,1+$K237)=N237,+AH$2,0)</f>
        <v>3</v>
      </c>
      <c r="AI237" s="1">
        <f>IF(INDEX(O:O,1+$K237)=O237,+AI$2,0)</f>
        <v>3</v>
      </c>
      <c r="AJ237" s="1">
        <f>IF(INDEX(P:P,1+$K237)=P237,+AJ$2,0)</f>
        <v>4</v>
      </c>
      <c r="AK237" s="1">
        <f>IF(INDEX(Q:Q,1+$K237)=Q237,+AK$2,0)</f>
        <v>4</v>
      </c>
      <c r="AL237" s="1">
        <f>IF(INDEX(R:R,1+$K237)=R237,+AL$2,0)</f>
        <v>4</v>
      </c>
      <c r="AM237" s="1">
        <f>IF(INDEX(S:S,1+$K237)=S237,+AM$2,0)</f>
        <v>4</v>
      </c>
      <c r="AN237" s="1">
        <f>IF(INDEX(T:T,1+$K237)=T237,+AN$2,0)</f>
        <v>5</v>
      </c>
      <c r="AO237" s="1">
        <f>IF(INDEX(U:U,1+$K237)=U237,+AO$2,0)</f>
        <v>5</v>
      </c>
      <c r="AP237" s="1">
        <f>IF(INDEX(V:V,1+$K237)=V237,+AP$2,0)</f>
        <v>5</v>
      </c>
      <c r="AQ237" s="1">
        <f>IF(INDEX(W:W,1+$K237)=W237,+AQ$2,0)</f>
        <v>5</v>
      </c>
      <c r="AR237" s="1">
        <f>IF(INDEX(X:X,1+$K237)=X237,+AR$2,0)</f>
        <v>6</v>
      </c>
      <c r="AS237" s="1">
        <f>IF(INDEX(Y:Y,1+$K237)=Y237,+AS$2,0)</f>
        <v>6</v>
      </c>
      <c r="AT237" s="1">
        <f>IF(INDEX(Z:Z,1+$K237)=Z237,+AT$2,0)</f>
        <v>6</v>
      </c>
      <c r="AU237" s="1">
        <f>IF(INDEX(AA:AA,1+$K237)=AA237,+AU$2,0)</f>
        <v>6</v>
      </c>
      <c r="AV237" s="1">
        <f>IF(INDEX(AB:AB,1+$K237)=AB237,+AV$2,0)</f>
        <v>0</v>
      </c>
      <c r="AW237" s="1">
        <f>IF(INDEX(AC:AC,1+$K237)=AC237,+AW$2,0)</f>
        <v>0</v>
      </c>
      <c r="AX237" s="1">
        <f>IF(INDEX(AD:AD,1+$K237)=AD237,+AX$2,0)</f>
        <v>7</v>
      </c>
      <c r="AY237" s="1">
        <f>IF(INDEX(AE:AE,1+$K237)=AE237,+AY$2,0)</f>
        <v>7</v>
      </c>
    </row>
    <row r="238" spans="1:51" ht="15">
      <c r="A238" t="s">
        <v>1</v>
      </c>
      <c r="B238" s="1">
        <v>83</v>
      </c>
      <c r="C238" s="1">
        <v>2</v>
      </c>
      <c r="D238" s="1">
        <v>6</v>
      </c>
      <c r="E238" t="s">
        <v>547</v>
      </c>
      <c r="F238" s="1">
        <v>7</v>
      </c>
      <c r="G238" t="s">
        <v>548</v>
      </c>
      <c r="H238" t="s">
        <v>548</v>
      </c>
      <c r="I238" t="s">
        <v>549</v>
      </c>
      <c r="J238" t="s">
        <v>171</v>
      </c>
      <c r="K238" s="1">
        <v>4</v>
      </c>
      <c r="L238" s="1" t="s">
        <v>120</v>
      </c>
      <c r="M238" s="1" t="s">
        <v>119</v>
      </c>
      <c r="N238" s="1" t="s">
        <v>118</v>
      </c>
      <c r="O238" s="1" t="s">
        <v>121</v>
      </c>
      <c r="P238" s="1" t="s">
        <v>121</v>
      </c>
      <c r="Q238" s="1" t="s">
        <v>120</v>
      </c>
      <c r="R238" s="1" t="s">
        <v>118</v>
      </c>
      <c r="S238" s="1" t="s">
        <v>118</v>
      </c>
      <c r="T238" s="1" t="s">
        <v>119</v>
      </c>
      <c r="U238" s="1" t="s">
        <v>120</v>
      </c>
      <c r="V238" s="1" t="s">
        <v>118</v>
      </c>
      <c r="W238" s="1" t="s">
        <v>120</v>
      </c>
      <c r="X238" s="1" t="s">
        <v>119</v>
      </c>
      <c r="Y238" s="1" t="s">
        <v>121</v>
      </c>
      <c r="Z238" s="1" t="s">
        <v>119</v>
      </c>
      <c r="AA238" s="1" t="s">
        <v>118</v>
      </c>
      <c r="AB238" s="1" t="s">
        <v>118</v>
      </c>
      <c r="AC238" s="1" t="s">
        <v>118</v>
      </c>
      <c r="AD238" s="1" t="s">
        <v>119</v>
      </c>
      <c r="AE238" s="1" t="s">
        <v>120</v>
      </c>
      <c r="AF238" s="1">
        <f>IF(INDEX(L:L,1+$K238)=L238,+AF$2,0)</f>
        <v>0</v>
      </c>
      <c r="AG238" s="1">
        <f>IF(INDEX(M:M,1+$K238)=M238,+AG$2,0)</f>
        <v>3</v>
      </c>
      <c r="AH238" s="1">
        <f>IF(INDEX(N:N,1+$K238)=N238,+AH$2,0)</f>
        <v>3</v>
      </c>
      <c r="AI238" s="1">
        <f>IF(INDEX(O:O,1+$K238)=O238,+AI$2,0)</f>
        <v>3</v>
      </c>
      <c r="AJ238" s="1">
        <f>IF(INDEX(P:P,1+$K238)=P238,+AJ$2,0)</f>
        <v>4</v>
      </c>
      <c r="AK238" s="1">
        <f>IF(INDEX(Q:Q,1+$K238)=Q238,+AK$2,0)</f>
        <v>4</v>
      </c>
      <c r="AL238" s="1">
        <f>IF(INDEX(R:R,1+$K238)=R238,+AL$2,0)</f>
        <v>4</v>
      </c>
      <c r="AM238" s="1">
        <f>IF(INDEX(S:S,1+$K238)=S238,+AM$2,0)</f>
        <v>4</v>
      </c>
      <c r="AN238" s="1">
        <f>IF(INDEX(T:T,1+$K238)=T238,+AN$2,0)</f>
        <v>5</v>
      </c>
      <c r="AO238" s="1">
        <f>IF(INDEX(U:U,1+$K238)=U238,+AO$2,0)</f>
        <v>5</v>
      </c>
      <c r="AP238" s="1">
        <f>IF(INDEX(V:V,1+$K238)=V238,+AP$2,0)</f>
        <v>5</v>
      </c>
      <c r="AQ238" s="1">
        <f>IF(INDEX(W:W,1+$K238)=W238,+AQ$2,0)</f>
        <v>5</v>
      </c>
      <c r="AR238" s="1">
        <f>IF(INDEX(X:X,1+$K238)=X238,+AR$2,0)</f>
        <v>6</v>
      </c>
      <c r="AS238" s="1">
        <f>IF(INDEX(Y:Y,1+$K238)=Y238,+AS$2,0)</f>
        <v>6</v>
      </c>
      <c r="AT238" s="1">
        <f>IF(INDEX(Z:Z,1+$K238)=Z238,+AT$2,0)</f>
        <v>6</v>
      </c>
      <c r="AU238" s="1">
        <f>IF(INDEX(AA:AA,1+$K238)=AA238,+AU$2,0)</f>
        <v>6</v>
      </c>
      <c r="AV238" s="1">
        <f>IF(INDEX(AB:AB,1+$K238)=AB238,+AV$2,0)</f>
        <v>0</v>
      </c>
      <c r="AW238" s="1">
        <f>IF(INDEX(AC:AC,1+$K238)=AC238,+AW$2,0)</f>
        <v>0</v>
      </c>
      <c r="AX238" s="1">
        <f>IF(INDEX(AD:AD,1+$K238)=AD238,+AX$2,0)</f>
        <v>7</v>
      </c>
      <c r="AY238" s="1">
        <f>IF(INDEX(AE:AE,1+$K238)=AE238,+AY$2,0)</f>
        <v>7</v>
      </c>
    </row>
    <row r="239" spans="1:51" ht="15">
      <c r="A239" t="s">
        <v>239</v>
      </c>
      <c r="B239" s="1">
        <v>83</v>
      </c>
      <c r="C239" s="1">
        <v>2</v>
      </c>
      <c r="D239" s="1">
        <v>6</v>
      </c>
      <c r="E239" t="s">
        <v>168</v>
      </c>
      <c r="F239" s="1" t="s">
        <v>237</v>
      </c>
      <c r="G239" t="s">
        <v>240</v>
      </c>
      <c r="H239" t="s">
        <v>240</v>
      </c>
      <c r="I239" t="s">
        <v>167</v>
      </c>
      <c r="J239" t="s">
        <v>171</v>
      </c>
      <c r="K239" s="1">
        <v>4</v>
      </c>
      <c r="L239" s="1" t="s">
        <v>121</v>
      </c>
      <c r="M239" s="1" t="s">
        <v>119</v>
      </c>
      <c r="N239" s="1" t="s">
        <v>118</v>
      </c>
      <c r="O239" s="1" t="s">
        <v>118</v>
      </c>
      <c r="P239" s="1" t="s">
        <v>121</v>
      </c>
      <c r="Q239" s="1" t="s">
        <v>120</v>
      </c>
      <c r="R239" s="1" t="s">
        <v>119</v>
      </c>
      <c r="S239" s="1" t="s">
        <v>118</v>
      </c>
      <c r="T239" s="1" t="s">
        <v>121</v>
      </c>
      <c r="U239" s="1" t="s">
        <v>120</v>
      </c>
      <c r="V239" s="1" t="s">
        <v>118</v>
      </c>
      <c r="W239" s="1" t="s">
        <v>119</v>
      </c>
      <c r="X239" s="1" t="s">
        <v>119</v>
      </c>
      <c r="Y239" s="1" t="s">
        <v>121</v>
      </c>
      <c r="Z239" s="1" t="s">
        <v>119</v>
      </c>
      <c r="AA239" s="1" t="s">
        <v>118</v>
      </c>
      <c r="AB239" s="1" t="s">
        <v>121</v>
      </c>
      <c r="AC239" s="1" t="s">
        <v>120</v>
      </c>
      <c r="AD239" s="1" t="s">
        <v>119</v>
      </c>
      <c r="AE239" s="1" t="s">
        <v>120</v>
      </c>
      <c r="AF239" s="1">
        <f>IF(INDEX(L:L,1+$K239)=L239,+AF$2,0)</f>
        <v>3</v>
      </c>
      <c r="AG239" s="1">
        <f>IF(INDEX(M:M,1+$K239)=M239,+AG$2,0)</f>
        <v>3</v>
      </c>
      <c r="AH239" s="1">
        <f>IF(INDEX(N:N,1+$K239)=N239,+AH$2,0)</f>
        <v>3</v>
      </c>
      <c r="AI239" s="1">
        <f>IF(INDEX(O:O,1+$K239)=O239,+AI$2,0)</f>
        <v>0</v>
      </c>
      <c r="AJ239" s="1">
        <f>IF(INDEX(P:P,1+$K239)=P239,+AJ$2,0)</f>
        <v>4</v>
      </c>
      <c r="AK239" s="1">
        <f>IF(INDEX(Q:Q,1+$K239)=Q239,+AK$2,0)</f>
        <v>4</v>
      </c>
      <c r="AL239" s="1">
        <f>IF(INDEX(R:R,1+$K239)=R239,+AL$2,0)</f>
        <v>0</v>
      </c>
      <c r="AM239" s="1">
        <f>IF(INDEX(S:S,1+$K239)=S239,+AM$2,0)</f>
        <v>4</v>
      </c>
      <c r="AN239" s="1">
        <f>IF(INDEX(T:T,1+$K239)=T239,+AN$2,0)</f>
        <v>0</v>
      </c>
      <c r="AO239" s="1">
        <f>IF(INDEX(U:U,1+$K239)=U239,+AO$2,0)</f>
        <v>5</v>
      </c>
      <c r="AP239" s="1">
        <f>IF(INDEX(V:V,1+$K239)=V239,+AP$2,0)</f>
        <v>5</v>
      </c>
      <c r="AQ239" s="1">
        <f>IF(INDEX(W:W,1+$K239)=W239,+AQ$2,0)</f>
        <v>0</v>
      </c>
      <c r="AR239" s="1">
        <f>IF(INDEX(X:X,1+$K239)=X239,+AR$2,0)</f>
        <v>6</v>
      </c>
      <c r="AS239" s="1">
        <f>IF(INDEX(Y:Y,1+$K239)=Y239,+AS$2,0)</f>
        <v>6</v>
      </c>
      <c r="AT239" s="1">
        <f>IF(INDEX(Z:Z,1+$K239)=Z239,+AT$2,0)</f>
        <v>6</v>
      </c>
      <c r="AU239" s="1">
        <f>IF(INDEX(AA:AA,1+$K239)=AA239,+AU$2,0)</f>
        <v>6</v>
      </c>
      <c r="AV239" s="1">
        <f>IF(INDEX(AB:AB,1+$K239)=AB239,+AV$2,0)</f>
        <v>7</v>
      </c>
      <c r="AW239" s="1">
        <f>IF(INDEX(AC:AC,1+$K239)=AC239,+AW$2,0)</f>
        <v>7</v>
      </c>
      <c r="AX239" s="1">
        <f>IF(INDEX(AD:AD,1+$K239)=AD239,+AX$2,0)</f>
        <v>7</v>
      </c>
      <c r="AY239" s="1">
        <f>IF(INDEX(AE:AE,1+$K239)=AE239,+AY$2,0)</f>
        <v>7</v>
      </c>
    </row>
    <row r="240" spans="1:51" ht="15">
      <c r="A240" t="s">
        <v>220</v>
      </c>
      <c r="B240" s="1">
        <v>76</v>
      </c>
      <c r="C240" s="1">
        <v>2</v>
      </c>
      <c r="D240" s="1">
        <v>7</v>
      </c>
      <c r="E240" t="s">
        <v>176</v>
      </c>
      <c r="F240" s="1">
        <v>7</v>
      </c>
      <c r="G240" t="s">
        <v>165</v>
      </c>
      <c r="H240" t="s">
        <v>191</v>
      </c>
      <c r="I240" t="s">
        <v>166</v>
      </c>
      <c r="J240" t="s">
        <v>171</v>
      </c>
      <c r="K240" s="1">
        <v>4</v>
      </c>
      <c r="L240" s="1" t="s">
        <v>121</v>
      </c>
      <c r="M240" s="1" t="s">
        <v>119</v>
      </c>
      <c r="N240" s="1" t="s">
        <v>118</v>
      </c>
      <c r="O240" s="1" t="s">
        <v>121</v>
      </c>
      <c r="P240" s="1" t="s">
        <v>121</v>
      </c>
      <c r="Q240" s="1" t="s">
        <v>120</v>
      </c>
      <c r="R240" s="1" t="s">
        <v>118</v>
      </c>
      <c r="S240" s="1" t="s">
        <v>118</v>
      </c>
      <c r="T240" s="1" t="s">
        <v>119</v>
      </c>
      <c r="U240" s="1" t="s">
        <v>120</v>
      </c>
      <c r="V240" s="1" t="s">
        <v>120</v>
      </c>
      <c r="W240" s="1" t="s">
        <v>120</v>
      </c>
      <c r="X240" s="1" t="s">
        <v>119</v>
      </c>
      <c r="Y240" s="1" t="s">
        <v>119</v>
      </c>
      <c r="Z240" s="1" t="s">
        <v>119</v>
      </c>
      <c r="AA240" s="1" t="s">
        <v>121</v>
      </c>
      <c r="AB240" s="1" t="s">
        <v>119</v>
      </c>
      <c r="AC240" s="1" t="s">
        <v>120</v>
      </c>
      <c r="AD240" s="1" t="s">
        <v>119</v>
      </c>
      <c r="AE240" s="1" t="s">
        <v>120</v>
      </c>
      <c r="AF240" s="1">
        <f>IF(INDEX(L:L,1+$K240)=L240,+AF$2,0)</f>
        <v>3</v>
      </c>
      <c r="AG240" s="1">
        <f>IF(INDEX(M:M,1+$K240)=M240,+AG$2,0)</f>
        <v>3</v>
      </c>
      <c r="AH240" s="1">
        <f>IF(INDEX(N:N,1+$K240)=N240,+AH$2,0)</f>
        <v>3</v>
      </c>
      <c r="AI240" s="1">
        <f>IF(INDEX(O:O,1+$K240)=O240,+AI$2,0)</f>
        <v>3</v>
      </c>
      <c r="AJ240" s="1">
        <f>IF(INDEX(P:P,1+$K240)=P240,+AJ$2,0)</f>
        <v>4</v>
      </c>
      <c r="AK240" s="1">
        <f>IF(INDEX(Q:Q,1+$K240)=Q240,+AK$2,0)</f>
        <v>4</v>
      </c>
      <c r="AL240" s="1">
        <f>IF(INDEX(R:R,1+$K240)=R240,+AL$2,0)</f>
        <v>4</v>
      </c>
      <c r="AM240" s="1">
        <f>IF(INDEX(S:S,1+$K240)=S240,+AM$2,0)</f>
        <v>4</v>
      </c>
      <c r="AN240" s="1">
        <f>IF(INDEX(T:T,1+$K240)=T240,+AN$2,0)</f>
        <v>5</v>
      </c>
      <c r="AO240" s="1">
        <f>IF(INDEX(U:U,1+$K240)=U240,+AO$2,0)</f>
        <v>5</v>
      </c>
      <c r="AP240" s="1">
        <f>IF(INDEX(V:V,1+$K240)=V240,+AP$2,0)</f>
        <v>0</v>
      </c>
      <c r="AQ240" s="1">
        <f>IF(INDEX(W:W,1+$K240)=W240,+AQ$2,0)</f>
        <v>5</v>
      </c>
      <c r="AR240" s="1">
        <f>IF(INDEX(X:X,1+$K240)=X240,+AR$2,0)</f>
        <v>6</v>
      </c>
      <c r="AS240" s="1">
        <f>IF(INDEX(Y:Y,1+$K240)=Y240,+AS$2,0)</f>
        <v>0</v>
      </c>
      <c r="AT240" s="1">
        <f>IF(INDEX(Z:Z,1+$K240)=Z240,+AT$2,0)</f>
        <v>6</v>
      </c>
      <c r="AU240" s="1">
        <f>IF(INDEX(AA:AA,1+$K240)=AA240,+AU$2,0)</f>
        <v>0</v>
      </c>
      <c r="AV240" s="1">
        <f>IF(INDEX(AB:AB,1+$K240)=AB240,+AV$2,0)</f>
        <v>0</v>
      </c>
      <c r="AW240" s="1">
        <f>IF(INDEX(AC:AC,1+$K240)=AC240,+AW$2,0)</f>
        <v>7</v>
      </c>
      <c r="AX240" s="1">
        <f>IF(INDEX(AD:AD,1+$K240)=AD240,+AX$2,0)</f>
        <v>7</v>
      </c>
      <c r="AY240" s="1">
        <f>IF(INDEX(AE:AE,1+$K240)=AE240,+AY$2,0)</f>
        <v>7</v>
      </c>
    </row>
    <row r="241" spans="1:51" ht="15">
      <c r="A241" t="s">
        <v>221</v>
      </c>
      <c r="B241" s="1">
        <v>76</v>
      </c>
      <c r="C241" s="1">
        <v>2</v>
      </c>
      <c r="D241" s="1">
        <v>7</v>
      </c>
      <c r="E241" t="s">
        <v>176</v>
      </c>
      <c r="F241" s="1">
        <v>7</v>
      </c>
      <c r="G241" t="s">
        <v>165</v>
      </c>
      <c r="H241" t="s">
        <v>191</v>
      </c>
      <c r="I241" t="s">
        <v>166</v>
      </c>
      <c r="J241" t="s">
        <v>171</v>
      </c>
      <c r="K241" s="1">
        <v>4</v>
      </c>
      <c r="L241" s="1" t="s">
        <v>121</v>
      </c>
      <c r="M241" s="1" t="s">
        <v>119</v>
      </c>
      <c r="N241" s="1" t="s">
        <v>118</v>
      </c>
      <c r="O241" s="1" t="s">
        <v>121</v>
      </c>
      <c r="P241" s="1" t="s">
        <v>121</v>
      </c>
      <c r="Q241" s="1" t="s">
        <v>120</v>
      </c>
      <c r="R241" s="1" t="s">
        <v>118</v>
      </c>
      <c r="S241" s="1" t="s">
        <v>118</v>
      </c>
      <c r="T241" s="1" t="s">
        <v>119</v>
      </c>
      <c r="U241" s="1" t="s">
        <v>120</v>
      </c>
      <c r="V241" s="1" t="s">
        <v>120</v>
      </c>
      <c r="W241" s="1" t="s">
        <v>120</v>
      </c>
      <c r="X241" s="1" t="s">
        <v>119</v>
      </c>
      <c r="Y241" s="1" t="s">
        <v>119</v>
      </c>
      <c r="Z241" s="1" t="s">
        <v>119</v>
      </c>
      <c r="AA241" s="1" t="s">
        <v>121</v>
      </c>
      <c r="AB241" s="1" t="s">
        <v>119</v>
      </c>
      <c r="AC241" s="1" t="s">
        <v>120</v>
      </c>
      <c r="AD241" s="1" t="s">
        <v>119</v>
      </c>
      <c r="AE241" s="1" t="s">
        <v>120</v>
      </c>
      <c r="AF241" s="1">
        <f>IF(INDEX(L:L,1+$K241)=L241,+AF$2,0)</f>
        <v>3</v>
      </c>
      <c r="AG241" s="1">
        <f>IF(INDEX(M:M,1+$K241)=M241,+AG$2,0)</f>
        <v>3</v>
      </c>
      <c r="AH241" s="1">
        <f>IF(INDEX(N:N,1+$K241)=N241,+AH$2,0)</f>
        <v>3</v>
      </c>
      <c r="AI241" s="1">
        <f>IF(INDEX(O:O,1+$K241)=O241,+AI$2,0)</f>
        <v>3</v>
      </c>
      <c r="AJ241" s="1">
        <f>IF(INDEX(P:P,1+$K241)=P241,+AJ$2,0)</f>
        <v>4</v>
      </c>
      <c r="AK241" s="1">
        <f>IF(INDEX(Q:Q,1+$K241)=Q241,+AK$2,0)</f>
        <v>4</v>
      </c>
      <c r="AL241" s="1">
        <f>IF(INDEX(R:R,1+$K241)=R241,+AL$2,0)</f>
        <v>4</v>
      </c>
      <c r="AM241" s="1">
        <f>IF(INDEX(S:S,1+$K241)=S241,+AM$2,0)</f>
        <v>4</v>
      </c>
      <c r="AN241" s="1">
        <f>IF(INDEX(T:T,1+$K241)=T241,+AN$2,0)</f>
        <v>5</v>
      </c>
      <c r="AO241" s="1">
        <f>IF(INDEX(U:U,1+$K241)=U241,+AO$2,0)</f>
        <v>5</v>
      </c>
      <c r="AP241" s="1">
        <f>IF(INDEX(V:V,1+$K241)=V241,+AP$2,0)</f>
        <v>0</v>
      </c>
      <c r="AQ241" s="1">
        <f>IF(INDEX(W:W,1+$K241)=W241,+AQ$2,0)</f>
        <v>5</v>
      </c>
      <c r="AR241" s="1">
        <f>IF(INDEX(X:X,1+$K241)=X241,+AR$2,0)</f>
        <v>6</v>
      </c>
      <c r="AS241" s="1">
        <f>IF(INDEX(Y:Y,1+$K241)=Y241,+AS$2,0)</f>
        <v>0</v>
      </c>
      <c r="AT241" s="1">
        <f>IF(INDEX(Z:Z,1+$K241)=Z241,+AT$2,0)</f>
        <v>6</v>
      </c>
      <c r="AU241" s="1">
        <f>IF(INDEX(AA:AA,1+$K241)=AA241,+AU$2,0)</f>
        <v>0</v>
      </c>
      <c r="AV241" s="1">
        <f>IF(INDEX(AB:AB,1+$K241)=AB241,+AV$2,0)</f>
        <v>0</v>
      </c>
      <c r="AW241" s="1">
        <f>IF(INDEX(AC:AC,1+$K241)=AC241,+AW$2,0)</f>
        <v>7</v>
      </c>
      <c r="AX241" s="1">
        <f>IF(INDEX(AD:AD,1+$K241)=AD241,+AX$2,0)</f>
        <v>7</v>
      </c>
      <c r="AY241" s="1">
        <f>IF(INDEX(AE:AE,1+$K241)=AE241,+AY$2,0)</f>
        <v>7</v>
      </c>
    </row>
    <row r="242" spans="1:51" ht="15">
      <c r="A242" t="s">
        <v>222</v>
      </c>
      <c r="B242" s="1">
        <v>76</v>
      </c>
      <c r="C242" s="1">
        <v>2</v>
      </c>
      <c r="D242" s="1">
        <v>7</v>
      </c>
      <c r="E242" t="s">
        <v>176</v>
      </c>
      <c r="F242" s="1">
        <v>7</v>
      </c>
      <c r="G242" t="s">
        <v>165</v>
      </c>
      <c r="H242" t="s">
        <v>191</v>
      </c>
      <c r="I242" t="s">
        <v>166</v>
      </c>
      <c r="J242" t="s">
        <v>171</v>
      </c>
      <c r="K242" s="1">
        <v>4</v>
      </c>
      <c r="L242" s="1" t="s">
        <v>121</v>
      </c>
      <c r="M242" s="1" t="s">
        <v>119</v>
      </c>
      <c r="N242" s="1" t="s">
        <v>118</v>
      </c>
      <c r="O242" s="1" t="s">
        <v>121</v>
      </c>
      <c r="P242" s="1" t="s">
        <v>121</v>
      </c>
      <c r="Q242" s="1" t="s">
        <v>120</v>
      </c>
      <c r="R242" s="1" t="s">
        <v>118</v>
      </c>
      <c r="S242" s="1" t="s">
        <v>118</v>
      </c>
      <c r="T242" s="1" t="s">
        <v>119</v>
      </c>
      <c r="U242" s="1" t="s">
        <v>120</v>
      </c>
      <c r="V242" s="1" t="s">
        <v>120</v>
      </c>
      <c r="W242" s="1" t="s">
        <v>120</v>
      </c>
      <c r="X242" s="1" t="s">
        <v>119</v>
      </c>
      <c r="Y242" s="1" t="s">
        <v>119</v>
      </c>
      <c r="Z242" s="1" t="s">
        <v>119</v>
      </c>
      <c r="AA242" s="1" t="s">
        <v>121</v>
      </c>
      <c r="AB242" s="1" t="s">
        <v>119</v>
      </c>
      <c r="AC242" s="1" t="s">
        <v>120</v>
      </c>
      <c r="AD242" s="1" t="s">
        <v>119</v>
      </c>
      <c r="AE242" s="1" t="s">
        <v>120</v>
      </c>
      <c r="AF242" s="1">
        <f>IF(INDEX(L:L,1+$K242)=L242,+AF$2,0)</f>
        <v>3</v>
      </c>
      <c r="AG242" s="1">
        <f>IF(INDEX(M:M,1+$K242)=M242,+AG$2,0)</f>
        <v>3</v>
      </c>
      <c r="AH242" s="1">
        <f>IF(INDEX(N:N,1+$K242)=N242,+AH$2,0)</f>
        <v>3</v>
      </c>
      <c r="AI242" s="1">
        <f>IF(INDEX(O:O,1+$K242)=O242,+AI$2,0)</f>
        <v>3</v>
      </c>
      <c r="AJ242" s="1">
        <f>IF(INDEX(P:P,1+$K242)=P242,+AJ$2,0)</f>
        <v>4</v>
      </c>
      <c r="AK242" s="1">
        <f>IF(INDEX(Q:Q,1+$K242)=Q242,+AK$2,0)</f>
        <v>4</v>
      </c>
      <c r="AL242" s="1">
        <f>IF(INDEX(R:R,1+$K242)=R242,+AL$2,0)</f>
        <v>4</v>
      </c>
      <c r="AM242" s="1">
        <f>IF(INDEX(S:S,1+$K242)=S242,+AM$2,0)</f>
        <v>4</v>
      </c>
      <c r="AN242" s="1">
        <f>IF(INDEX(T:T,1+$K242)=T242,+AN$2,0)</f>
        <v>5</v>
      </c>
      <c r="AO242" s="1">
        <f>IF(INDEX(U:U,1+$K242)=U242,+AO$2,0)</f>
        <v>5</v>
      </c>
      <c r="AP242" s="1">
        <f>IF(INDEX(V:V,1+$K242)=V242,+AP$2,0)</f>
        <v>0</v>
      </c>
      <c r="AQ242" s="1">
        <f>IF(INDEX(W:W,1+$K242)=W242,+AQ$2,0)</f>
        <v>5</v>
      </c>
      <c r="AR242" s="1">
        <f>IF(INDEX(X:X,1+$K242)=X242,+AR$2,0)</f>
        <v>6</v>
      </c>
      <c r="AS242" s="1">
        <f>IF(INDEX(Y:Y,1+$K242)=Y242,+AS$2,0)</f>
        <v>0</v>
      </c>
      <c r="AT242" s="1">
        <f>IF(INDEX(Z:Z,1+$K242)=Z242,+AT$2,0)</f>
        <v>6</v>
      </c>
      <c r="AU242" s="1">
        <f>IF(INDEX(AA:AA,1+$K242)=AA242,+AU$2,0)</f>
        <v>0</v>
      </c>
      <c r="AV242" s="1">
        <f>IF(INDEX(AB:AB,1+$K242)=AB242,+AV$2,0)</f>
        <v>0</v>
      </c>
      <c r="AW242" s="1">
        <f>IF(INDEX(AC:AC,1+$K242)=AC242,+AW$2,0)</f>
        <v>7</v>
      </c>
      <c r="AX242" s="1">
        <f>IF(INDEX(AD:AD,1+$K242)=AD242,+AX$2,0)</f>
        <v>7</v>
      </c>
      <c r="AY242" s="1">
        <f>IF(INDEX(AE:AE,1+$K242)=AE242,+AY$2,0)</f>
        <v>7</v>
      </c>
    </row>
    <row r="243" spans="1:51" ht="15">
      <c r="A243" t="s">
        <v>545</v>
      </c>
      <c r="B243" s="1">
        <v>73</v>
      </c>
      <c r="C243" s="1">
        <v>3</v>
      </c>
      <c r="D243" s="1">
        <v>8</v>
      </c>
      <c r="E243" t="s">
        <v>547</v>
      </c>
      <c r="F243" s="1">
        <v>7</v>
      </c>
      <c r="G243" t="s">
        <v>548</v>
      </c>
      <c r="H243" t="s">
        <v>548</v>
      </c>
      <c r="I243" t="s">
        <v>549</v>
      </c>
      <c r="J243" t="s">
        <v>171</v>
      </c>
      <c r="K243" s="1">
        <v>4</v>
      </c>
      <c r="L243" s="1" t="s">
        <v>120</v>
      </c>
      <c r="M243" s="1" t="s">
        <v>119</v>
      </c>
      <c r="N243" s="1" t="s">
        <v>118</v>
      </c>
      <c r="O243" s="1" t="s">
        <v>120</v>
      </c>
      <c r="P243" s="1" t="s">
        <v>121</v>
      </c>
      <c r="Q243" s="1" t="s">
        <v>120</v>
      </c>
      <c r="R243" s="1" t="s">
        <v>118</v>
      </c>
      <c r="S243" s="1" t="s">
        <v>118</v>
      </c>
      <c r="T243" s="1" t="s">
        <v>119</v>
      </c>
      <c r="U243" s="1" t="s">
        <v>120</v>
      </c>
      <c r="V243" s="1" t="s">
        <v>118</v>
      </c>
      <c r="W243" s="1" t="s">
        <v>120</v>
      </c>
      <c r="X243" s="1" t="s">
        <v>119</v>
      </c>
      <c r="Y243" s="1" t="s">
        <v>121</v>
      </c>
      <c r="Z243" s="1" t="s">
        <v>119</v>
      </c>
      <c r="AA243" s="1" t="s">
        <v>118</v>
      </c>
      <c r="AB243" s="1" t="s">
        <v>118</v>
      </c>
      <c r="AC243" s="1" t="s">
        <v>118</v>
      </c>
      <c r="AD243" s="1" t="s">
        <v>118</v>
      </c>
      <c r="AE243" s="1" t="s">
        <v>120</v>
      </c>
      <c r="AF243" s="1">
        <f>IF(INDEX(L:L,1+$K243)=L243,+AF$2,0)</f>
        <v>0</v>
      </c>
      <c r="AG243" s="1">
        <f>IF(INDEX(M:M,1+$K243)=M243,+AG$2,0)</f>
        <v>3</v>
      </c>
      <c r="AH243" s="1">
        <f>IF(INDEX(N:N,1+$K243)=N243,+AH$2,0)</f>
        <v>3</v>
      </c>
      <c r="AI243" s="1">
        <f>IF(INDEX(O:O,1+$K243)=O243,+AI$2,0)</f>
        <v>0</v>
      </c>
      <c r="AJ243" s="1">
        <f>IF(INDEX(P:P,1+$K243)=P243,+AJ$2,0)</f>
        <v>4</v>
      </c>
      <c r="AK243" s="1">
        <f>IF(INDEX(Q:Q,1+$K243)=Q243,+AK$2,0)</f>
        <v>4</v>
      </c>
      <c r="AL243" s="1">
        <f>IF(INDEX(R:R,1+$K243)=R243,+AL$2,0)</f>
        <v>4</v>
      </c>
      <c r="AM243" s="1">
        <f>IF(INDEX(S:S,1+$K243)=S243,+AM$2,0)</f>
        <v>4</v>
      </c>
      <c r="AN243" s="1">
        <f>IF(INDEX(T:T,1+$K243)=T243,+AN$2,0)</f>
        <v>5</v>
      </c>
      <c r="AO243" s="1">
        <f>IF(INDEX(U:U,1+$K243)=U243,+AO$2,0)</f>
        <v>5</v>
      </c>
      <c r="AP243" s="1">
        <f>IF(INDEX(V:V,1+$K243)=V243,+AP$2,0)</f>
        <v>5</v>
      </c>
      <c r="AQ243" s="1">
        <f>IF(INDEX(W:W,1+$K243)=W243,+AQ$2,0)</f>
        <v>5</v>
      </c>
      <c r="AR243" s="1">
        <f>IF(INDEX(X:X,1+$K243)=X243,+AR$2,0)</f>
        <v>6</v>
      </c>
      <c r="AS243" s="1">
        <f>IF(INDEX(Y:Y,1+$K243)=Y243,+AS$2,0)</f>
        <v>6</v>
      </c>
      <c r="AT243" s="1">
        <f>IF(INDEX(Z:Z,1+$K243)=Z243,+AT$2,0)</f>
        <v>6</v>
      </c>
      <c r="AU243" s="1">
        <f>IF(INDEX(AA:AA,1+$K243)=AA243,+AU$2,0)</f>
        <v>6</v>
      </c>
      <c r="AV243" s="1">
        <f>IF(INDEX(AB:AB,1+$K243)=AB243,+AV$2,0)</f>
        <v>0</v>
      </c>
      <c r="AW243" s="1">
        <f>IF(INDEX(AC:AC,1+$K243)=AC243,+AW$2,0)</f>
        <v>0</v>
      </c>
      <c r="AX243" s="1">
        <f>IF(INDEX(AD:AD,1+$K243)=AD243,+AX$2,0)</f>
        <v>0</v>
      </c>
      <c r="AY243" s="1">
        <f>IF(INDEX(AE:AE,1+$K243)=AE243,+AY$2,0)</f>
        <v>7</v>
      </c>
    </row>
    <row r="244" spans="1:51" ht="15">
      <c r="A244" t="s">
        <v>72</v>
      </c>
      <c r="B244" s="1">
        <v>73</v>
      </c>
      <c r="C244" s="1">
        <v>2</v>
      </c>
      <c r="D244" s="1">
        <v>8</v>
      </c>
      <c r="E244" t="s">
        <v>149</v>
      </c>
      <c r="F244" s="1" t="s">
        <v>70</v>
      </c>
      <c r="G244" t="s">
        <v>152</v>
      </c>
      <c r="H244" t="s">
        <v>91</v>
      </c>
      <c r="I244" t="s">
        <v>155</v>
      </c>
      <c r="J244" t="s">
        <v>171</v>
      </c>
      <c r="K244" s="1">
        <v>4</v>
      </c>
      <c r="L244" s="1" t="s">
        <v>121</v>
      </c>
      <c r="M244" s="1" t="s">
        <v>119</v>
      </c>
      <c r="N244" s="1" t="s">
        <v>118</v>
      </c>
      <c r="O244" s="1" t="s">
        <v>121</v>
      </c>
      <c r="P244" s="1" t="s">
        <v>121</v>
      </c>
      <c r="Q244" s="1" t="s">
        <v>120</v>
      </c>
      <c r="R244" s="1" t="s">
        <v>118</v>
      </c>
      <c r="S244" s="1" t="s">
        <v>120</v>
      </c>
      <c r="T244" s="1" t="s">
        <v>119</v>
      </c>
      <c r="U244" s="1" t="s">
        <v>120</v>
      </c>
      <c r="V244" s="1" t="s">
        <v>120</v>
      </c>
      <c r="W244" s="1" t="s">
        <v>120</v>
      </c>
      <c r="X244" s="1" t="s">
        <v>119</v>
      </c>
      <c r="Y244" s="1" t="s">
        <v>119</v>
      </c>
      <c r="Z244" s="1" t="s">
        <v>121</v>
      </c>
      <c r="AA244" s="1" t="s">
        <v>121</v>
      </c>
      <c r="AB244" s="1" t="s">
        <v>121</v>
      </c>
      <c r="AC244" s="1" t="s">
        <v>120</v>
      </c>
      <c r="AD244" s="1" t="s">
        <v>119</v>
      </c>
      <c r="AE244" s="1" t="s">
        <v>120</v>
      </c>
      <c r="AF244" s="1">
        <f>IF(INDEX(L:L,1+$K244)=L244,+AF$2,0)</f>
        <v>3</v>
      </c>
      <c r="AG244" s="1">
        <f>IF(INDEX(M:M,1+$K244)=M244,+AG$2,0)</f>
        <v>3</v>
      </c>
      <c r="AH244" s="1">
        <f>IF(INDEX(N:N,1+$K244)=N244,+AH$2,0)</f>
        <v>3</v>
      </c>
      <c r="AI244" s="1">
        <f>IF(INDEX(O:O,1+$K244)=O244,+AI$2,0)</f>
        <v>3</v>
      </c>
      <c r="AJ244" s="1">
        <f>IF(INDEX(P:P,1+$K244)=P244,+AJ$2,0)</f>
        <v>4</v>
      </c>
      <c r="AK244" s="1">
        <f>IF(INDEX(Q:Q,1+$K244)=Q244,+AK$2,0)</f>
        <v>4</v>
      </c>
      <c r="AL244" s="1">
        <f>IF(INDEX(R:R,1+$K244)=R244,+AL$2,0)</f>
        <v>4</v>
      </c>
      <c r="AM244" s="1">
        <f>IF(INDEX(S:S,1+$K244)=S244,+AM$2,0)</f>
        <v>0</v>
      </c>
      <c r="AN244" s="1">
        <f>IF(INDEX(T:T,1+$K244)=T244,+AN$2,0)</f>
        <v>5</v>
      </c>
      <c r="AO244" s="1">
        <f>IF(INDEX(U:U,1+$K244)=U244,+AO$2,0)</f>
        <v>5</v>
      </c>
      <c r="AP244" s="1">
        <f>IF(INDEX(V:V,1+$K244)=V244,+AP$2,0)</f>
        <v>0</v>
      </c>
      <c r="AQ244" s="1">
        <f>IF(INDEX(W:W,1+$K244)=W244,+AQ$2,0)</f>
        <v>5</v>
      </c>
      <c r="AR244" s="1">
        <f>IF(INDEX(X:X,1+$K244)=X244,+AR$2,0)</f>
        <v>6</v>
      </c>
      <c r="AS244" s="1">
        <f>IF(INDEX(Y:Y,1+$K244)=Y244,+AS$2,0)</f>
        <v>0</v>
      </c>
      <c r="AT244" s="1">
        <f>IF(INDEX(Z:Z,1+$K244)=Z244,+AT$2,0)</f>
        <v>0</v>
      </c>
      <c r="AU244" s="1">
        <f>IF(INDEX(AA:AA,1+$K244)=AA244,+AU$2,0)</f>
        <v>0</v>
      </c>
      <c r="AV244" s="1">
        <f>IF(INDEX(AB:AB,1+$K244)=AB244,+AV$2,0)</f>
        <v>7</v>
      </c>
      <c r="AW244" s="1">
        <f>IF(INDEX(AC:AC,1+$K244)=AC244,+AW$2,0)</f>
        <v>7</v>
      </c>
      <c r="AX244" s="1">
        <f>IF(INDEX(AD:AD,1+$K244)=AD244,+AX$2,0)</f>
        <v>7</v>
      </c>
      <c r="AY244" s="1">
        <f>IF(INDEX(AE:AE,1+$K244)=AE244,+AY$2,0)</f>
        <v>7</v>
      </c>
    </row>
    <row r="245" spans="1:51" ht="15">
      <c r="A245" t="s">
        <v>73</v>
      </c>
      <c r="B245" s="1">
        <v>71</v>
      </c>
      <c r="C245" s="1">
        <v>3</v>
      </c>
      <c r="D245" s="1">
        <v>9</v>
      </c>
      <c r="E245" t="s">
        <v>149</v>
      </c>
      <c r="F245" s="1" t="s">
        <v>70</v>
      </c>
      <c r="G245" t="s">
        <v>152</v>
      </c>
      <c r="H245" t="s">
        <v>91</v>
      </c>
      <c r="I245" t="s">
        <v>155</v>
      </c>
      <c r="J245" t="s">
        <v>171</v>
      </c>
      <c r="K245" s="1">
        <v>4</v>
      </c>
      <c r="L245" s="1" t="s">
        <v>119</v>
      </c>
      <c r="M245" s="1" t="s">
        <v>118</v>
      </c>
      <c r="N245" s="1" t="s">
        <v>118</v>
      </c>
      <c r="O245" s="1" t="s">
        <v>121</v>
      </c>
      <c r="P245" s="1" t="s">
        <v>121</v>
      </c>
      <c r="Q245" s="1" t="s">
        <v>120</v>
      </c>
      <c r="R245" s="1" t="s">
        <v>120</v>
      </c>
      <c r="S245" s="1" t="s">
        <v>118</v>
      </c>
      <c r="T245" s="1" t="s">
        <v>119</v>
      </c>
      <c r="U245" s="1" t="s">
        <v>121</v>
      </c>
      <c r="V245" s="1" t="s">
        <v>118</v>
      </c>
      <c r="W245" s="1" t="s">
        <v>120</v>
      </c>
      <c r="X245" s="1" t="s">
        <v>119</v>
      </c>
      <c r="Y245" s="1" t="s">
        <v>121</v>
      </c>
      <c r="Z245" s="1" t="s">
        <v>119</v>
      </c>
      <c r="AA245" s="1" t="s">
        <v>118</v>
      </c>
      <c r="AB245" s="1" t="s">
        <v>121</v>
      </c>
      <c r="AC245" s="1" t="s">
        <v>119</v>
      </c>
      <c r="AD245" s="1" t="s">
        <v>120</v>
      </c>
      <c r="AE245" s="1" t="s">
        <v>120</v>
      </c>
      <c r="AF245" s="1">
        <f>IF(INDEX(L:L,1+$K245)=L245,+AF$2,0)</f>
        <v>0</v>
      </c>
      <c r="AG245" s="1">
        <f>IF(INDEX(M:M,1+$K245)=M245,+AG$2,0)</f>
        <v>0</v>
      </c>
      <c r="AH245" s="1">
        <f>IF(INDEX(N:N,1+$K245)=N245,+AH$2,0)</f>
        <v>3</v>
      </c>
      <c r="AI245" s="1">
        <f>IF(INDEX(O:O,1+$K245)=O245,+AI$2,0)</f>
        <v>3</v>
      </c>
      <c r="AJ245" s="1">
        <f>IF(INDEX(P:P,1+$K245)=P245,+AJ$2,0)</f>
        <v>4</v>
      </c>
      <c r="AK245" s="1">
        <f>IF(INDEX(Q:Q,1+$K245)=Q245,+AK$2,0)</f>
        <v>4</v>
      </c>
      <c r="AL245" s="1">
        <f>IF(INDEX(R:R,1+$K245)=R245,+AL$2,0)</f>
        <v>0</v>
      </c>
      <c r="AM245" s="1">
        <f>IF(INDEX(S:S,1+$K245)=S245,+AM$2,0)</f>
        <v>4</v>
      </c>
      <c r="AN245" s="1">
        <f>IF(INDEX(T:T,1+$K245)=T245,+AN$2,0)</f>
        <v>5</v>
      </c>
      <c r="AO245" s="1">
        <f>IF(INDEX(U:U,1+$K245)=U245,+AO$2,0)</f>
        <v>0</v>
      </c>
      <c r="AP245" s="1">
        <f>IF(INDEX(V:V,1+$K245)=V245,+AP$2,0)</f>
        <v>5</v>
      </c>
      <c r="AQ245" s="1">
        <f>IF(INDEX(W:W,1+$K245)=W245,+AQ$2,0)</f>
        <v>5</v>
      </c>
      <c r="AR245" s="1">
        <f>IF(INDEX(X:X,1+$K245)=X245,+AR$2,0)</f>
        <v>6</v>
      </c>
      <c r="AS245" s="1">
        <f>IF(INDEX(Y:Y,1+$K245)=Y245,+AS$2,0)</f>
        <v>6</v>
      </c>
      <c r="AT245" s="1">
        <f>IF(INDEX(Z:Z,1+$K245)=Z245,+AT$2,0)</f>
        <v>6</v>
      </c>
      <c r="AU245" s="1">
        <f>IF(INDEX(AA:AA,1+$K245)=AA245,+AU$2,0)</f>
        <v>6</v>
      </c>
      <c r="AV245" s="1">
        <f>IF(INDEX(AB:AB,1+$K245)=AB245,+AV$2,0)</f>
        <v>7</v>
      </c>
      <c r="AW245" s="1">
        <f>IF(INDEX(AC:AC,1+$K245)=AC245,+AW$2,0)</f>
        <v>0</v>
      </c>
      <c r="AX245" s="1">
        <f>IF(INDEX(AD:AD,1+$K245)=AD245,+AX$2,0)</f>
        <v>0</v>
      </c>
      <c r="AY245" s="1">
        <f>IF(INDEX(AE:AE,1+$K245)=AE245,+AY$2,0)</f>
        <v>7</v>
      </c>
    </row>
    <row r="246" spans="1:51" ht="15">
      <c r="A246" t="s">
        <v>236</v>
      </c>
      <c r="B246" s="1">
        <v>61</v>
      </c>
      <c r="C246" s="1">
        <v>3</v>
      </c>
      <c r="D246" s="1">
        <v>10</v>
      </c>
      <c r="E246" t="s">
        <v>168</v>
      </c>
      <c r="F246" s="1" t="s">
        <v>237</v>
      </c>
      <c r="G246" t="s">
        <v>240</v>
      </c>
      <c r="H246" t="s">
        <v>240</v>
      </c>
      <c r="I246" t="s">
        <v>167</v>
      </c>
      <c r="J246" t="s">
        <v>171</v>
      </c>
      <c r="K246" s="1">
        <v>4</v>
      </c>
      <c r="L246" s="1" t="s">
        <v>120</v>
      </c>
      <c r="M246" s="1" t="s">
        <v>119</v>
      </c>
      <c r="N246" s="1" t="s">
        <v>118</v>
      </c>
      <c r="O246" s="1" t="s">
        <v>121</v>
      </c>
      <c r="P246" s="1" t="s">
        <v>121</v>
      </c>
      <c r="Q246" s="1" t="s">
        <v>119</v>
      </c>
      <c r="R246" s="1" t="s">
        <v>118</v>
      </c>
      <c r="S246" s="1" t="s">
        <v>118</v>
      </c>
      <c r="T246" s="1" t="s">
        <v>119</v>
      </c>
      <c r="U246" s="1" t="s">
        <v>120</v>
      </c>
      <c r="V246" s="1" t="s">
        <v>120</v>
      </c>
      <c r="W246" s="1" t="s">
        <v>120</v>
      </c>
      <c r="X246" s="1" t="s">
        <v>119</v>
      </c>
      <c r="Y246" s="1" t="s">
        <v>121</v>
      </c>
      <c r="Z246" s="1" t="s">
        <v>118</v>
      </c>
      <c r="AA246" s="1" t="s">
        <v>118</v>
      </c>
      <c r="AB246" s="1" t="s">
        <v>118</v>
      </c>
      <c r="AC246" s="1" t="s">
        <v>118</v>
      </c>
      <c r="AD246" s="1" t="s">
        <v>119</v>
      </c>
      <c r="AE246" s="1" t="s">
        <v>119</v>
      </c>
      <c r="AF246" s="1">
        <f>IF(INDEX(L:L,1+$K246)=L246,+AF$2,0)</f>
        <v>0</v>
      </c>
      <c r="AG246" s="1">
        <f>IF(INDEX(M:M,1+$K246)=M246,+AG$2,0)</f>
        <v>3</v>
      </c>
      <c r="AH246" s="1">
        <f>IF(INDEX(N:N,1+$K246)=N246,+AH$2,0)</f>
        <v>3</v>
      </c>
      <c r="AI246" s="1">
        <f>IF(INDEX(O:O,1+$K246)=O246,+AI$2,0)</f>
        <v>3</v>
      </c>
      <c r="AJ246" s="1">
        <f>IF(INDEX(P:P,1+$K246)=P246,+AJ$2,0)</f>
        <v>4</v>
      </c>
      <c r="AK246" s="1">
        <f>IF(INDEX(Q:Q,1+$K246)=Q246,+AK$2,0)</f>
        <v>0</v>
      </c>
      <c r="AL246" s="1">
        <f>IF(INDEX(R:R,1+$K246)=R246,+AL$2,0)</f>
        <v>4</v>
      </c>
      <c r="AM246" s="1">
        <f>IF(INDEX(S:S,1+$K246)=S246,+AM$2,0)</f>
        <v>4</v>
      </c>
      <c r="AN246" s="1">
        <f>IF(INDEX(T:T,1+$K246)=T246,+AN$2,0)</f>
        <v>5</v>
      </c>
      <c r="AO246" s="1">
        <f>IF(INDEX(U:U,1+$K246)=U246,+AO$2,0)</f>
        <v>5</v>
      </c>
      <c r="AP246" s="1">
        <f>IF(INDEX(V:V,1+$K246)=V246,+AP$2,0)</f>
        <v>0</v>
      </c>
      <c r="AQ246" s="1">
        <f>IF(INDEX(W:W,1+$K246)=W246,+AQ$2,0)</f>
        <v>5</v>
      </c>
      <c r="AR246" s="1">
        <f>IF(INDEX(X:X,1+$K246)=X246,+AR$2,0)</f>
        <v>6</v>
      </c>
      <c r="AS246" s="1">
        <f>IF(INDEX(Y:Y,1+$K246)=Y246,+AS$2,0)</f>
        <v>6</v>
      </c>
      <c r="AT246" s="1">
        <f>IF(INDEX(Z:Z,1+$K246)=Z246,+AT$2,0)</f>
        <v>0</v>
      </c>
      <c r="AU246" s="1">
        <f>IF(INDEX(AA:AA,1+$K246)=AA246,+AU$2,0)</f>
        <v>6</v>
      </c>
      <c r="AV246" s="1">
        <f>IF(INDEX(AB:AB,1+$K246)=AB246,+AV$2,0)</f>
        <v>0</v>
      </c>
      <c r="AW246" s="1">
        <f>IF(INDEX(AC:AC,1+$K246)=AC246,+AW$2,0)</f>
        <v>0</v>
      </c>
      <c r="AX246" s="1">
        <f>IF(INDEX(AD:AD,1+$K246)=AD246,+AX$2,0)</f>
        <v>7</v>
      </c>
      <c r="AY246" s="1">
        <f>IF(INDEX(AE:AE,1+$K246)=AE246,+AY$2,0)</f>
        <v>0</v>
      </c>
    </row>
    <row r="247" spans="1:51" ht="15">
      <c r="A247" t="s">
        <v>69</v>
      </c>
      <c r="B247" s="1">
        <v>59</v>
      </c>
      <c r="C247" s="1">
        <v>4</v>
      </c>
      <c r="D247" s="1">
        <v>11</v>
      </c>
      <c r="E247" t="s">
        <v>149</v>
      </c>
      <c r="F247" s="1" t="s">
        <v>70</v>
      </c>
      <c r="G247" t="s">
        <v>152</v>
      </c>
      <c r="H247" t="s">
        <v>91</v>
      </c>
      <c r="I247" t="s">
        <v>155</v>
      </c>
      <c r="J247" t="s">
        <v>171</v>
      </c>
      <c r="K247" s="1">
        <v>4</v>
      </c>
      <c r="L247" s="1" t="s">
        <v>121</v>
      </c>
      <c r="M247" s="1" t="s">
        <v>119</v>
      </c>
      <c r="N247" s="1" t="s">
        <v>118</v>
      </c>
      <c r="O247" s="1" t="s">
        <v>121</v>
      </c>
      <c r="P247" s="1" t="s">
        <v>121</v>
      </c>
      <c r="Q247" s="1" t="s">
        <v>120</v>
      </c>
      <c r="R247" s="1" t="s">
        <v>118</v>
      </c>
      <c r="S247" s="1" t="s">
        <v>118</v>
      </c>
      <c r="T247" s="1" t="s">
        <v>118</v>
      </c>
      <c r="U247" s="1" t="s">
        <v>120</v>
      </c>
      <c r="V247" s="1" t="s">
        <v>120</v>
      </c>
      <c r="W247" s="1" t="s">
        <v>120</v>
      </c>
      <c r="X247" s="1" t="s">
        <v>118</v>
      </c>
      <c r="Y247" s="1" t="s">
        <v>119</v>
      </c>
      <c r="Z247" s="1" t="s">
        <v>121</v>
      </c>
      <c r="AA247" s="1" t="s">
        <v>121</v>
      </c>
      <c r="AB247" s="1" t="s">
        <v>121</v>
      </c>
      <c r="AC247" s="1" t="s">
        <v>118</v>
      </c>
      <c r="AD247" s="1" t="s">
        <v>119</v>
      </c>
      <c r="AE247" s="1" t="s">
        <v>120</v>
      </c>
      <c r="AF247" s="1">
        <f>IF(INDEX(L:L,1+$K247)=L247,+AF$2,0)</f>
        <v>3</v>
      </c>
      <c r="AG247" s="1">
        <f>IF(INDEX(M:M,1+$K247)=M247,+AG$2,0)</f>
        <v>3</v>
      </c>
      <c r="AH247" s="1">
        <f>IF(INDEX(N:N,1+$K247)=N247,+AH$2,0)</f>
        <v>3</v>
      </c>
      <c r="AI247" s="1">
        <f>IF(INDEX(O:O,1+$K247)=O247,+AI$2,0)</f>
        <v>3</v>
      </c>
      <c r="AJ247" s="1">
        <f>IF(INDEX(P:P,1+$K247)=P247,+AJ$2,0)</f>
        <v>4</v>
      </c>
      <c r="AK247" s="1">
        <f>IF(INDEX(Q:Q,1+$K247)=Q247,+AK$2,0)</f>
        <v>4</v>
      </c>
      <c r="AL247" s="1">
        <f>IF(INDEX(R:R,1+$K247)=R247,+AL$2,0)</f>
        <v>4</v>
      </c>
      <c r="AM247" s="1">
        <f>IF(INDEX(S:S,1+$K247)=S247,+AM$2,0)</f>
        <v>4</v>
      </c>
      <c r="AN247" s="1">
        <f>IF(INDEX(T:T,1+$K247)=T247,+AN$2,0)</f>
        <v>0</v>
      </c>
      <c r="AO247" s="1">
        <f>IF(INDEX(U:U,1+$K247)=U247,+AO$2,0)</f>
        <v>5</v>
      </c>
      <c r="AP247" s="1">
        <f>IF(INDEX(V:V,1+$K247)=V247,+AP$2,0)</f>
        <v>0</v>
      </c>
      <c r="AQ247" s="1">
        <f>IF(INDEX(W:W,1+$K247)=W247,+AQ$2,0)</f>
        <v>5</v>
      </c>
      <c r="AR247" s="1">
        <f>IF(INDEX(X:X,1+$K247)=X247,+AR$2,0)</f>
        <v>0</v>
      </c>
      <c r="AS247" s="1">
        <f>IF(INDEX(Y:Y,1+$K247)=Y247,+AS$2,0)</f>
        <v>0</v>
      </c>
      <c r="AT247" s="1">
        <f>IF(INDEX(Z:Z,1+$K247)=Z247,+AT$2,0)</f>
        <v>0</v>
      </c>
      <c r="AU247" s="1">
        <f>IF(INDEX(AA:AA,1+$K247)=AA247,+AU$2,0)</f>
        <v>0</v>
      </c>
      <c r="AV247" s="1">
        <f>IF(INDEX(AB:AB,1+$K247)=AB247,+AV$2,0)</f>
        <v>7</v>
      </c>
      <c r="AW247" s="1">
        <f>IF(INDEX(AC:AC,1+$K247)=AC247,+AW$2,0)</f>
        <v>0</v>
      </c>
      <c r="AX247" s="1">
        <f>IF(INDEX(AD:AD,1+$K247)=AD247,+AX$2,0)</f>
        <v>7</v>
      </c>
      <c r="AY247" s="1">
        <f>IF(INDEX(AE:AE,1+$K247)=AE247,+AY$2,0)</f>
        <v>7</v>
      </c>
    </row>
    <row r="248" spans="1:51" ht="15">
      <c r="A248" t="s">
        <v>253</v>
      </c>
      <c r="B248" s="1">
        <v>58</v>
      </c>
      <c r="C248" s="1">
        <v>3</v>
      </c>
      <c r="D248" s="1">
        <v>12</v>
      </c>
      <c r="E248" t="s">
        <v>573</v>
      </c>
      <c r="F248" s="1">
        <v>7</v>
      </c>
      <c r="G248" t="s">
        <v>248</v>
      </c>
      <c r="H248" t="s">
        <v>248</v>
      </c>
      <c r="I248" t="s">
        <v>249</v>
      </c>
      <c r="J248" t="s">
        <v>550</v>
      </c>
      <c r="K248" s="1">
        <v>4</v>
      </c>
      <c r="L248" s="1" t="s">
        <v>120</v>
      </c>
      <c r="M248" s="1" t="s">
        <v>118</v>
      </c>
      <c r="N248" s="1" t="s">
        <v>118</v>
      </c>
      <c r="O248" s="1" t="s">
        <v>121</v>
      </c>
      <c r="P248" s="1" t="s">
        <v>121</v>
      </c>
      <c r="Q248" s="1" t="s">
        <v>119</v>
      </c>
      <c r="R248" s="1" t="s">
        <v>118</v>
      </c>
      <c r="S248" s="1" t="s">
        <v>118</v>
      </c>
      <c r="T248" s="1" t="s">
        <v>119</v>
      </c>
      <c r="U248" s="1" t="s">
        <v>120</v>
      </c>
      <c r="V248" s="1" t="s">
        <v>120</v>
      </c>
      <c r="W248" s="1" t="s">
        <v>120</v>
      </c>
      <c r="X248" s="1" t="s">
        <v>119</v>
      </c>
      <c r="Y248" s="1" t="s">
        <v>121</v>
      </c>
      <c r="Z248" s="1" t="s">
        <v>119</v>
      </c>
      <c r="AA248" s="1" t="s">
        <v>121</v>
      </c>
      <c r="AB248" s="1" t="s">
        <v>118</v>
      </c>
      <c r="AC248" s="1" t="s">
        <v>118</v>
      </c>
      <c r="AD248" s="1" t="s">
        <v>119</v>
      </c>
      <c r="AE248" s="1" t="s">
        <v>121</v>
      </c>
      <c r="AF248" s="1">
        <f>IF(INDEX(L:L,1+$K248)=L248,+AF$2,0)</f>
        <v>0</v>
      </c>
      <c r="AG248" s="1">
        <f>IF(INDEX(M:M,1+$K248)=M248,+AG$2,0)</f>
        <v>0</v>
      </c>
      <c r="AH248" s="1">
        <f>IF(INDEX(N:N,1+$K248)=N248,+AH$2,0)</f>
        <v>3</v>
      </c>
      <c r="AI248" s="1">
        <f>IF(INDEX(O:O,1+$K248)=O248,+AI$2,0)</f>
        <v>3</v>
      </c>
      <c r="AJ248" s="1">
        <f>IF(INDEX(P:P,1+$K248)=P248,+AJ$2,0)</f>
        <v>4</v>
      </c>
      <c r="AK248" s="1">
        <f>IF(INDEX(Q:Q,1+$K248)=Q248,+AK$2,0)</f>
        <v>0</v>
      </c>
      <c r="AL248" s="1">
        <f>IF(INDEX(R:R,1+$K248)=R248,+AL$2,0)</f>
        <v>4</v>
      </c>
      <c r="AM248" s="1">
        <f>IF(INDEX(S:S,1+$K248)=S248,+AM$2,0)</f>
        <v>4</v>
      </c>
      <c r="AN248" s="1">
        <f>IF(INDEX(T:T,1+$K248)=T248,+AN$2,0)</f>
        <v>5</v>
      </c>
      <c r="AO248" s="1">
        <f>IF(INDEX(U:U,1+$K248)=U248,+AO$2,0)</f>
        <v>5</v>
      </c>
      <c r="AP248" s="1">
        <f>IF(INDEX(V:V,1+$K248)=V248,+AP$2,0)</f>
        <v>0</v>
      </c>
      <c r="AQ248" s="1">
        <f>IF(INDEX(W:W,1+$K248)=W248,+AQ$2,0)</f>
        <v>5</v>
      </c>
      <c r="AR248" s="1">
        <f>IF(INDEX(X:X,1+$K248)=X248,+AR$2,0)</f>
        <v>6</v>
      </c>
      <c r="AS248" s="1">
        <f>IF(INDEX(Y:Y,1+$K248)=Y248,+AS$2,0)</f>
        <v>6</v>
      </c>
      <c r="AT248" s="1">
        <f>IF(INDEX(Z:Z,1+$K248)=Z248,+AT$2,0)</f>
        <v>6</v>
      </c>
      <c r="AU248" s="1">
        <f>IF(INDEX(AA:AA,1+$K248)=AA248,+AU$2,0)</f>
        <v>0</v>
      </c>
      <c r="AV248" s="1">
        <f>IF(INDEX(AB:AB,1+$K248)=AB248,+AV$2,0)</f>
        <v>0</v>
      </c>
      <c r="AW248" s="1">
        <f>IF(INDEX(AC:AC,1+$K248)=AC248,+AW$2,0)</f>
        <v>0</v>
      </c>
      <c r="AX248" s="1">
        <f>IF(INDEX(AD:AD,1+$K248)=AD248,+AX$2,0)</f>
        <v>7</v>
      </c>
      <c r="AY248" s="1">
        <f>IF(INDEX(AE:AE,1+$K248)=AE248,+AY$2,0)</f>
        <v>0</v>
      </c>
    </row>
    <row r="249" spans="1:51" ht="15">
      <c r="A249" t="s">
        <v>71</v>
      </c>
      <c r="B249" s="1">
        <v>36</v>
      </c>
      <c r="C249" s="1">
        <v>5</v>
      </c>
      <c r="D249" s="1">
        <v>13</v>
      </c>
      <c r="E249" t="s">
        <v>149</v>
      </c>
      <c r="F249" s="1" t="s">
        <v>70</v>
      </c>
      <c r="G249" t="s">
        <v>152</v>
      </c>
      <c r="H249" t="s">
        <v>91</v>
      </c>
      <c r="I249" t="s">
        <v>155</v>
      </c>
      <c r="J249" t="s">
        <v>171</v>
      </c>
      <c r="K249" s="1">
        <v>4</v>
      </c>
      <c r="L249" s="1" t="s">
        <v>121</v>
      </c>
      <c r="M249" s="1" t="s">
        <v>121</v>
      </c>
      <c r="N249" s="1" t="s">
        <v>119</v>
      </c>
      <c r="O249" s="1" t="s">
        <v>120</v>
      </c>
      <c r="P249" s="1" t="s">
        <v>121</v>
      </c>
      <c r="Q249" s="1" t="s">
        <v>118</v>
      </c>
      <c r="R249" s="1" t="s">
        <v>121</v>
      </c>
      <c r="S249" s="1" t="s">
        <v>118</v>
      </c>
      <c r="T249" s="1" t="s">
        <v>121</v>
      </c>
      <c r="U249" s="1" t="s">
        <v>120</v>
      </c>
      <c r="V249" s="1" t="s">
        <v>120</v>
      </c>
      <c r="W249" s="1" t="s">
        <v>121</v>
      </c>
      <c r="X249" s="1" t="s">
        <v>120</v>
      </c>
      <c r="Y249" s="1" t="s">
        <v>120</v>
      </c>
      <c r="Z249" s="1" t="s">
        <v>119</v>
      </c>
      <c r="AA249" s="1" t="s">
        <v>120</v>
      </c>
      <c r="AB249" s="1" t="s">
        <v>120</v>
      </c>
      <c r="AC249" s="1" t="s">
        <v>120</v>
      </c>
      <c r="AD249" s="1" t="s">
        <v>118</v>
      </c>
      <c r="AE249" s="1" t="s">
        <v>120</v>
      </c>
      <c r="AF249" s="1">
        <f>IF(INDEX(L:L,1+$K249)=L249,+AF$2,0)</f>
        <v>3</v>
      </c>
      <c r="AG249" s="1">
        <f>IF(INDEX(M:M,1+$K249)=M249,+AG$2,0)</f>
        <v>0</v>
      </c>
      <c r="AH249" s="1">
        <f>IF(INDEX(N:N,1+$K249)=N249,+AH$2,0)</f>
        <v>0</v>
      </c>
      <c r="AI249" s="1">
        <f>IF(INDEX(O:O,1+$K249)=O249,+AI$2,0)</f>
        <v>0</v>
      </c>
      <c r="AJ249" s="1">
        <f>IF(INDEX(P:P,1+$K249)=P249,+AJ$2,0)</f>
        <v>4</v>
      </c>
      <c r="AK249" s="1">
        <f>IF(INDEX(Q:Q,1+$K249)=Q249,+AK$2,0)</f>
        <v>0</v>
      </c>
      <c r="AL249" s="1">
        <f>IF(INDEX(R:R,1+$K249)=R249,+AL$2,0)</f>
        <v>0</v>
      </c>
      <c r="AM249" s="1">
        <f>IF(INDEX(S:S,1+$K249)=S249,+AM$2,0)</f>
        <v>4</v>
      </c>
      <c r="AN249" s="1">
        <f>IF(INDEX(T:T,1+$K249)=T249,+AN$2,0)</f>
        <v>0</v>
      </c>
      <c r="AO249" s="1">
        <f>IF(INDEX(U:U,1+$K249)=U249,+AO$2,0)</f>
        <v>5</v>
      </c>
      <c r="AP249" s="1">
        <f>IF(INDEX(V:V,1+$K249)=V249,+AP$2,0)</f>
        <v>0</v>
      </c>
      <c r="AQ249" s="1">
        <f>IF(INDEX(W:W,1+$K249)=W249,+AQ$2,0)</f>
        <v>0</v>
      </c>
      <c r="AR249" s="1">
        <f>IF(INDEX(X:X,1+$K249)=X249,+AR$2,0)</f>
        <v>0</v>
      </c>
      <c r="AS249" s="1">
        <f>IF(INDEX(Y:Y,1+$K249)=Y249,+AS$2,0)</f>
        <v>0</v>
      </c>
      <c r="AT249" s="1">
        <f>IF(INDEX(Z:Z,1+$K249)=Z249,+AT$2,0)</f>
        <v>6</v>
      </c>
      <c r="AU249" s="1">
        <f>IF(INDEX(AA:AA,1+$K249)=AA249,+AU$2,0)</f>
        <v>0</v>
      </c>
      <c r="AV249" s="1">
        <f>IF(INDEX(AB:AB,1+$K249)=AB249,+AV$2,0)</f>
        <v>0</v>
      </c>
      <c r="AW249" s="1">
        <f>IF(INDEX(AC:AC,1+$K249)=AC249,+AW$2,0)</f>
        <v>7</v>
      </c>
      <c r="AX249" s="1">
        <f>IF(INDEX(AD:AD,1+$K249)=AD249,+AX$2,0)</f>
        <v>0</v>
      </c>
      <c r="AY249" s="1">
        <f>IF(INDEX(AE:AE,1+$K249)=AE249,+AY$2,0)</f>
        <v>7</v>
      </c>
    </row>
    <row r="250" spans="1:51" s="9" customFormat="1" ht="15">
      <c r="A250" s="16" t="s">
        <v>568</v>
      </c>
      <c r="B250" s="16"/>
      <c r="C250" s="16"/>
      <c r="D250" s="16"/>
      <c r="E250" s="16"/>
      <c r="F250" s="16"/>
      <c r="G250" s="17"/>
      <c r="H250" s="17"/>
      <c r="I250" s="17"/>
      <c r="J250" s="17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</row>
    <row r="251" spans="1:51" ht="15">
      <c r="A251" t="s">
        <v>244</v>
      </c>
      <c r="B251" s="1">
        <v>87</v>
      </c>
      <c r="C251" s="1">
        <v>1</v>
      </c>
      <c r="D251" s="1">
        <v>1</v>
      </c>
      <c r="E251" t="s">
        <v>170</v>
      </c>
      <c r="F251" s="1">
        <v>8</v>
      </c>
      <c r="G251" t="s">
        <v>241</v>
      </c>
      <c r="H251" t="s">
        <v>241</v>
      </c>
      <c r="I251" t="s">
        <v>169</v>
      </c>
      <c r="J251" t="s">
        <v>171</v>
      </c>
      <c r="K251" s="1">
        <v>4</v>
      </c>
      <c r="L251" s="1" t="s">
        <v>121</v>
      </c>
      <c r="M251" s="1" t="s">
        <v>119</v>
      </c>
      <c r="N251" s="1" t="s">
        <v>118</v>
      </c>
      <c r="O251" s="1" t="s">
        <v>121</v>
      </c>
      <c r="P251" s="1" t="s">
        <v>121</v>
      </c>
      <c r="Q251" s="1" t="s">
        <v>120</v>
      </c>
      <c r="R251" s="1" t="s">
        <v>118</v>
      </c>
      <c r="S251" s="1" t="s">
        <v>118</v>
      </c>
      <c r="T251" s="1" t="s">
        <v>119</v>
      </c>
      <c r="U251" s="1" t="s">
        <v>120</v>
      </c>
      <c r="V251" s="1" t="s">
        <v>118</v>
      </c>
      <c r="W251" s="1" t="s">
        <v>120</v>
      </c>
      <c r="X251" s="1" t="s">
        <v>119</v>
      </c>
      <c r="Y251" s="1" t="s">
        <v>121</v>
      </c>
      <c r="Z251" s="1" t="s">
        <v>119</v>
      </c>
      <c r="AA251" s="1" t="s">
        <v>121</v>
      </c>
      <c r="AB251" s="1" t="s">
        <v>119</v>
      </c>
      <c r="AC251" s="1" t="s">
        <v>120</v>
      </c>
      <c r="AD251" s="1" t="s">
        <v>119</v>
      </c>
      <c r="AE251" s="1" t="s">
        <v>120</v>
      </c>
      <c r="AF251" s="1">
        <f>IF(INDEX(L:L,1+$K251)=L251,+AF$2,0)</f>
        <v>3</v>
      </c>
      <c r="AG251" s="1">
        <f>IF(INDEX(M:M,1+$K251)=M251,+AG$2,0)</f>
        <v>3</v>
      </c>
      <c r="AH251" s="1">
        <f>IF(INDEX(N:N,1+$K251)=N251,+AH$2,0)</f>
        <v>3</v>
      </c>
      <c r="AI251" s="1">
        <f>IF(INDEX(O:O,1+$K251)=O251,+AI$2,0)</f>
        <v>3</v>
      </c>
      <c r="AJ251" s="1">
        <f>IF(INDEX(P:P,1+$K251)=P251,+AJ$2,0)</f>
        <v>4</v>
      </c>
      <c r="AK251" s="1">
        <f>IF(INDEX(Q:Q,1+$K251)=Q251,+AK$2,0)</f>
        <v>4</v>
      </c>
      <c r="AL251" s="1">
        <f>IF(INDEX(R:R,1+$K251)=R251,+AL$2,0)</f>
        <v>4</v>
      </c>
      <c r="AM251" s="1">
        <f>IF(INDEX(S:S,1+$K251)=S251,+AM$2,0)</f>
        <v>4</v>
      </c>
      <c r="AN251" s="1">
        <f>IF(INDEX(T:T,1+$K251)=T251,+AN$2,0)</f>
        <v>5</v>
      </c>
      <c r="AO251" s="1">
        <f>IF(INDEX(U:U,1+$K251)=U251,+AO$2,0)</f>
        <v>5</v>
      </c>
      <c r="AP251" s="1">
        <f>IF(INDEX(V:V,1+$K251)=V251,+AP$2,0)</f>
        <v>5</v>
      </c>
      <c r="AQ251" s="1">
        <f>IF(INDEX(W:W,1+$K251)=W251,+AQ$2,0)</f>
        <v>5</v>
      </c>
      <c r="AR251" s="1">
        <f>IF(INDEX(X:X,1+$K251)=X251,+AR$2,0)</f>
        <v>6</v>
      </c>
      <c r="AS251" s="1">
        <f>IF(INDEX(Y:Y,1+$K251)=Y251,+AS$2,0)</f>
        <v>6</v>
      </c>
      <c r="AT251" s="1">
        <f>IF(INDEX(Z:Z,1+$K251)=Z251,+AT$2,0)</f>
        <v>6</v>
      </c>
      <c r="AU251" s="1">
        <f>IF(INDEX(AA:AA,1+$K251)=AA251,+AU$2,0)</f>
        <v>0</v>
      </c>
      <c r="AV251" s="1">
        <f>IF(INDEX(AB:AB,1+$K251)=AB251,+AV$2,0)</f>
        <v>0</v>
      </c>
      <c r="AW251" s="1">
        <f>IF(INDEX(AC:AC,1+$K251)=AC251,+AW$2,0)</f>
        <v>7</v>
      </c>
      <c r="AX251" s="1">
        <f>IF(INDEX(AD:AD,1+$K251)=AD251,+AX$2,0)</f>
        <v>7</v>
      </c>
      <c r="AY251" s="1">
        <f>IF(INDEX(AE:AE,1+$K251)=AE251,+AY$2,0)</f>
        <v>7</v>
      </c>
    </row>
    <row r="252" spans="1:51" ht="15">
      <c r="A252" t="s">
        <v>254</v>
      </c>
      <c r="B252" s="1">
        <v>86</v>
      </c>
      <c r="C252" s="1">
        <v>1</v>
      </c>
      <c r="D252" s="1">
        <v>2</v>
      </c>
      <c r="E252" t="s">
        <v>573</v>
      </c>
      <c r="F252" s="1">
        <v>8</v>
      </c>
      <c r="G252" t="s">
        <v>248</v>
      </c>
      <c r="H252" t="s">
        <v>248</v>
      </c>
      <c r="I252" t="s">
        <v>249</v>
      </c>
      <c r="J252" t="s">
        <v>550</v>
      </c>
      <c r="K252" s="1">
        <v>4</v>
      </c>
      <c r="L252" s="1" t="s">
        <v>121</v>
      </c>
      <c r="M252" s="1" t="s">
        <v>121</v>
      </c>
      <c r="N252" s="1" t="s">
        <v>118</v>
      </c>
      <c r="O252" s="1" t="s">
        <v>121</v>
      </c>
      <c r="P252" s="1" t="s">
        <v>118</v>
      </c>
      <c r="Q252" s="1" t="s">
        <v>120</v>
      </c>
      <c r="R252" s="1" t="s">
        <v>118</v>
      </c>
      <c r="S252" s="1" t="s">
        <v>118</v>
      </c>
      <c r="T252" s="1" t="s">
        <v>119</v>
      </c>
      <c r="U252" s="1" t="s">
        <v>120</v>
      </c>
      <c r="V252" s="1" t="s">
        <v>118</v>
      </c>
      <c r="W252" s="1" t="s">
        <v>120</v>
      </c>
      <c r="X252" s="1" t="s">
        <v>119</v>
      </c>
      <c r="Y252" s="1" t="s">
        <v>121</v>
      </c>
      <c r="Z252" s="1" t="s">
        <v>119</v>
      </c>
      <c r="AA252" s="1" t="s">
        <v>118</v>
      </c>
      <c r="AB252" s="1" t="s">
        <v>121</v>
      </c>
      <c r="AC252" s="1" t="s">
        <v>118</v>
      </c>
      <c r="AD252" s="1" t="s">
        <v>119</v>
      </c>
      <c r="AE252" s="1" t="s">
        <v>120</v>
      </c>
      <c r="AF252" s="1">
        <f>IF(INDEX(L:L,1+$K252)=L252,+AF$2,0)</f>
        <v>3</v>
      </c>
      <c r="AG252" s="1">
        <f>IF(INDEX(M:M,1+$K252)=M252,+AG$2,0)</f>
        <v>0</v>
      </c>
      <c r="AH252" s="1">
        <f>IF(INDEX(N:N,1+$K252)=N252,+AH$2,0)</f>
        <v>3</v>
      </c>
      <c r="AI252" s="1">
        <f>IF(INDEX(O:O,1+$K252)=O252,+AI$2,0)</f>
        <v>3</v>
      </c>
      <c r="AJ252" s="1">
        <f>IF(INDEX(P:P,1+$K252)=P252,+AJ$2,0)</f>
        <v>0</v>
      </c>
      <c r="AK252" s="1">
        <f>IF(INDEX(Q:Q,1+$K252)=Q252,+AK$2,0)</f>
        <v>4</v>
      </c>
      <c r="AL252" s="1">
        <f>IF(INDEX(R:R,1+$K252)=R252,+AL$2,0)</f>
        <v>4</v>
      </c>
      <c r="AM252" s="1">
        <f>IF(INDEX(S:S,1+$K252)=S252,+AM$2,0)</f>
        <v>4</v>
      </c>
      <c r="AN252" s="1">
        <f>IF(INDEX(T:T,1+$K252)=T252,+AN$2,0)</f>
        <v>5</v>
      </c>
      <c r="AO252" s="1">
        <f>IF(INDEX(U:U,1+$K252)=U252,+AO$2,0)</f>
        <v>5</v>
      </c>
      <c r="AP252" s="1">
        <f>IF(INDEX(V:V,1+$K252)=V252,+AP$2,0)</f>
        <v>5</v>
      </c>
      <c r="AQ252" s="1">
        <f>IF(INDEX(W:W,1+$K252)=W252,+AQ$2,0)</f>
        <v>5</v>
      </c>
      <c r="AR252" s="1">
        <f>IF(INDEX(X:X,1+$K252)=X252,+AR$2,0)</f>
        <v>6</v>
      </c>
      <c r="AS252" s="1">
        <f>IF(INDEX(Y:Y,1+$K252)=Y252,+AS$2,0)</f>
        <v>6</v>
      </c>
      <c r="AT252" s="1">
        <f>IF(INDEX(Z:Z,1+$K252)=Z252,+AT$2,0)</f>
        <v>6</v>
      </c>
      <c r="AU252" s="1">
        <f>IF(INDEX(AA:AA,1+$K252)=AA252,+AU$2,0)</f>
        <v>6</v>
      </c>
      <c r="AV252" s="1">
        <f>IF(INDEX(AB:AB,1+$K252)=AB252,+AV$2,0)</f>
        <v>7</v>
      </c>
      <c r="AW252" s="1">
        <f>IF(INDEX(AC:AC,1+$K252)=AC252,+AW$2,0)</f>
        <v>0</v>
      </c>
      <c r="AX252" s="1">
        <f>IF(INDEX(AD:AD,1+$K252)=AD252,+AX$2,0)</f>
        <v>7</v>
      </c>
      <c r="AY252" s="1">
        <f>IF(INDEX(AE:AE,1+$K252)=AE252,+AY$2,0)</f>
        <v>7</v>
      </c>
    </row>
    <row r="253" spans="1:51" ht="15">
      <c r="A253" t="s">
        <v>255</v>
      </c>
      <c r="B253" s="1">
        <v>86</v>
      </c>
      <c r="C253" s="1">
        <v>1</v>
      </c>
      <c r="D253" s="1">
        <v>2</v>
      </c>
      <c r="E253" t="s">
        <v>573</v>
      </c>
      <c r="F253" s="1">
        <v>8</v>
      </c>
      <c r="G253" t="s">
        <v>248</v>
      </c>
      <c r="H253" t="s">
        <v>248</v>
      </c>
      <c r="I253" t="s">
        <v>249</v>
      </c>
      <c r="J253" t="s">
        <v>550</v>
      </c>
      <c r="K253" s="1">
        <v>4</v>
      </c>
      <c r="L253" s="1" t="s">
        <v>121</v>
      </c>
      <c r="M253" s="1" t="s">
        <v>121</v>
      </c>
      <c r="N253" s="1" t="s">
        <v>118</v>
      </c>
      <c r="O253" s="1" t="s">
        <v>121</v>
      </c>
      <c r="P253" s="1" t="s">
        <v>118</v>
      </c>
      <c r="Q253" s="1" t="s">
        <v>120</v>
      </c>
      <c r="R253" s="1" t="s">
        <v>118</v>
      </c>
      <c r="S253" s="1" t="s">
        <v>118</v>
      </c>
      <c r="T253" s="1" t="s">
        <v>119</v>
      </c>
      <c r="U253" s="1" t="s">
        <v>120</v>
      </c>
      <c r="V253" s="1" t="s">
        <v>118</v>
      </c>
      <c r="W253" s="1" t="s">
        <v>120</v>
      </c>
      <c r="X253" s="1" t="s">
        <v>119</v>
      </c>
      <c r="Y253" s="1" t="s">
        <v>121</v>
      </c>
      <c r="Z253" s="1" t="s">
        <v>119</v>
      </c>
      <c r="AA253" s="1" t="s">
        <v>118</v>
      </c>
      <c r="AB253" s="1" t="s">
        <v>121</v>
      </c>
      <c r="AC253" s="1" t="s">
        <v>118</v>
      </c>
      <c r="AD253" s="1" t="s">
        <v>119</v>
      </c>
      <c r="AE253" s="1" t="s">
        <v>120</v>
      </c>
      <c r="AF253" s="1">
        <f>IF(INDEX(L:L,1+$K253)=L253,+AF$2,0)</f>
        <v>3</v>
      </c>
      <c r="AG253" s="1">
        <f>IF(INDEX(M:M,1+$K253)=M253,+AG$2,0)</f>
        <v>0</v>
      </c>
      <c r="AH253" s="1">
        <f>IF(INDEX(N:N,1+$K253)=N253,+AH$2,0)</f>
        <v>3</v>
      </c>
      <c r="AI253" s="1">
        <f>IF(INDEX(O:O,1+$K253)=O253,+AI$2,0)</f>
        <v>3</v>
      </c>
      <c r="AJ253" s="1">
        <f>IF(INDEX(P:P,1+$K253)=P253,+AJ$2,0)</f>
        <v>0</v>
      </c>
      <c r="AK253" s="1">
        <f>IF(INDEX(Q:Q,1+$K253)=Q253,+AK$2,0)</f>
        <v>4</v>
      </c>
      <c r="AL253" s="1">
        <f>IF(INDEX(R:R,1+$K253)=R253,+AL$2,0)</f>
        <v>4</v>
      </c>
      <c r="AM253" s="1">
        <f>IF(INDEX(S:S,1+$K253)=S253,+AM$2,0)</f>
        <v>4</v>
      </c>
      <c r="AN253" s="1">
        <f>IF(INDEX(T:T,1+$K253)=T253,+AN$2,0)</f>
        <v>5</v>
      </c>
      <c r="AO253" s="1">
        <f>IF(INDEX(U:U,1+$K253)=U253,+AO$2,0)</f>
        <v>5</v>
      </c>
      <c r="AP253" s="1">
        <f>IF(INDEX(V:V,1+$K253)=V253,+AP$2,0)</f>
        <v>5</v>
      </c>
      <c r="AQ253" s="1">
        <f>IF(INDEX(W:W,1+$K253)=W253,+AQ$2,0)</f>
        <v>5</v>
      </c>
      <c r="AR253" s="1">
        <f>IF(INDEX(X:X,1+$K253)=X253,+AR$2,0)</f>
        <v>6</v>
      </c>
      <c r="AS253" s="1">
        <f>IF(INDEX(Y:Y,1+$K253)=Y253,+AS$2,0)</f>
        <v>6</v>
      </c>
      <c r="AT253" s="1">
        <f>IF(INDEX(Z:Z,1+$K253)=Z253,+AT$2,0)</f>
        <v>6</v>
      </c>
      <c r="AU253" s="1">
        <f>IF(INDEX(AA:AA,1+$K253)=AA253,+AU$2,0)</f>
        <v>6</v>
      </c>
      <c r="AV253" s="1">
        <f>IF(INDEX(AB:AB,1+$K253)=AB253,+AV$2,0)</f>
        <v>7</v>
      </c>
      <c r="AW253" s="1">
        <f>IF(INDEX(AC:AC,1+$K253)=AC253,+AW$2,0)</f>
        <v>0</v>
      </c>
      <c r="AX253" s="1">
        <f>IF(INDEX(AD:AD,1+$K253)=AD253,+AX$2,0)</f>
        <v>7</v>
      </c>
      <c r="AY253" s="1">
        <f>IF(INDEX(AE:AE,1+$K253)=AE253,+AY$2,0)</f>
        <v>7</v>
      </c>
    </row>
    <row r="254" spans="1:51" ht="15">
      <c r="A254" t="s">
        <v>256</v>
      </c>
      <c r="B254" s="1">
        <v>86</v>
      </c>
      <c r="C254" s="1">
        <v>1</v>
      </c>
      <c r="D254" s="1">
        <v>2</v>
      </c>
      <c r="E254" t="s">
        <v>573</v>
      </c>
      <c r="F254" s="1">
        <v>8</v>
      </c>
      <c r="G254" t="s">
        <v>248</v>
      </c>
      <c r="H254" t="s">
        <v>248</v>
      </c>
      <c r="I254" t="s">
        <v>249</v>
      </c>
      <c r="J254" t="s">
        <v>550</v>
      </c>
      <c r="K254" s="1">
        <v>4</v>
      </c>
      <c r="L254" s="1" t="s">
        <v>121</v>
      </c>
      <c r="M254" s="1" t="s">
        <v>119</v>
      </c>
      <c r="N254" s="1" t="s">
        <v>118</v>
      </c>
      <c r="O254" s="1" t="s">
        <v>121</v>
      </c>
      <c r="P254" s="1" t="s">
        <v>121</v>
      </c>
      <c r="Q254" s="1" t="s">
        <v>120</v>
      </c>
      <c r="R254" s="1" t="s">
        <v>118</v>
      </c>
      <c r="S254" s="1" t="s">
        <v>118</v>
      </c>
      <c r="T254" s="1" t="s">
        <v>119</v>
      </c>
      <c r="U254" s="1" t="s">
        <v>120</v>
      </c>
      <c r="V254" s="1" t="s">
        <v>118</v>
      </c>
      <c r="W254" s="1" t="s">
        <v>120</v>
      </c>
      <c r="X254" s="1" t="s">
        <v>119</v>
      </c>
      <c r="Y254" s="1" t="s">
        <v>121</v>
      </c>
      <c r="Z254" s="1" t="s">
        <v>119</v>
      </c>
      <c r="AA254" s="1" t="s">
        <v>118</v>
      </c>
      <c r="AB254" s="1" t="s">
        <v>118</v>
      </c>
      <c r="AC254" s="1" t="s">
        <v>118</v>
      </c>
      <c r="AD254" s="1" t="s">
        <v>119</v>
      </c>
      <c r="AE254" s="1" t="s">
        <v>120</v>
      </c>
      <c r="AF254" s="1">
        <f>IF(INDEX(L:L,1+$K254)=L254,+AF$2,0)</f>
        <v>3</v>
      </c>
      <c r="AG254" s="1">
        <f>IF(INDEX(M:M,1+$K254)=M254,+AG$2,0)</f>
        <v>3</v>
      </c>
      <c r="AH254" s="1">
        <f>IF(INDEX(N:N,1+$K254)=N254,+AH$2,0)</f>
        <v>3</v>
      </c>
      <c r="AI254" s="1">
        <f>IF(INDEX(O:O,1+$K254)=O254,+AI$2,0)</f>
        <v>3</v>
      </c>
      <c r="AJ254" s="1">
        <f>IF(INDEX(P:P,1+$K254)=P254,+AJ$2,0)</f>
        <v>4</v>
      </c>
      <c r="AK254" s="1">
        <f>IF(INDEX(Q:Q,1+$K254)=Q254,+AK$2,0)</f>
        <v>4</v>
      </c>
      <c r="AL254" s="1">
        <f>IF(INDEX(R:R,1+$K254)=R254,+AL$2,0)</f>
        <v>4</v>
      </c>
      <c r="AM254" s="1">
        <f>IF(INDEX(S:S,1+$K254)=S254,+AM$2,0)</f>
        <v>4</v>
      </c>
      <c r="AN254" s="1">
        <f>IF(INDEX(T:T,1+$K254)=T254,+AN$2,0)</f>
        <v>5</v>
      </c>
      <c r="AO254" s="1">
        <f>IF(INDEX(U:U,1+$K254)=U254,+AO$2,0)</f>
        <v>5</v>
      </c>
      <c r="AP254" s="1">
        <f>IF(INDEX(V:V,1+$K254)=V254,+AP$2,0)</f>
        <v>5</v>
      </c>
      <c r="AQ254" s="1">
        <f>IF(INDEX(W:W,1+$K254)=W254,+AQ$2,0)</f>
        <v>5</v>
      </c>
      <c r="AR254" s="1">
        <f>IF(INDEX(X:X,1+$K254)=X254,+AR$2,0)</f>
        <v>6</v>
      </c>
      <c r="AS254" s="1">
        <f>IF(INDEX(Y:Y,1+$K254)=Y254,+AS$2,0)</f>
        <v>6</v>
      </c>
      <c r="AT254" s="1">
        <f>IF(INDEX(Z:Z,1+$K254)=Z254,+AT$2,0)</f>
        <v>6</v>
      </c>
      <c r="AU254" s="1">
        <f>IF(INDEX(AA:AA,1+$K254)=AA254,+AU$2,0)</f>
        <v>6</v>
      </c>
      <c r="AV254" s="1">
        <f>IF(INDEX(AB:AB,1+$K254)=AB254,+AV$2,0)</f>
        <v>0</v>
      </c>
      <c r="AW254" s="1">
        <f>IF(INDEX(AC:AC,1+$K254)=AC254,+AW$2,0)</f>
        <v>0</v>
      </c>
      <c r="AX254" s="1">
        <f>IF(INDEX(AD:AD,1+$K254)=AD254,+AX$2,0)</f>
        <v>7</v>
      </c>
      <c r="AY254" s="1">
        <f>IF(INDEX(AE:AE,1+$K254)=AE254,+AY$2,0)</f>
        <v>7</v>
      </c>
    </row>
    <row r="255" spans="1:51" ht="15">
      <c r="A255" t="s">
        <v>257</v>
      </c>
      <c r="B255" s="1">
        <v>86</v>
      </c>
      <c r="C255" s="1">
        <v>1</v>
      </c>
      <c r="D255" s="1">
        <v>2</v>
      </c>
      <c r="E255" t="s">
        <v>573</v>
      </c>
      <c r="F255" s="1">
        <v>8</v>
      </c>
      <c r="G255" t="s">
        <v>248</v>
      </c>
      <c r="H255" t="s">
        <v>248</v>
      </c>
      <c r="I255" t="s">
        <v>249</v>
      </c>
      <c r="J255" t="s">
        <v>550</v>
      </c>
      <c r="K255" s="1">
        <v>4</v>
      </c>
      <c r="L255" s="1" t="s">
        <v>121</v>
      </c>
      <c r="M255" s="1" t="s">
        <v>119</v>
      </c>
      <c r="N255" s="1" t="s">
        <v>118</v>
      </c>
      <c r="O255" s="1" t="s">
        <v>121</v>
      </c>
      <c r="P255" s="1" t="s">
        <v>121</v>
      </c>
      <c r="Q255" s="1" t="s">
        <v>120</v>
      </c>
      <c r="R255" s="1" t="s">
        <v>118</v>
      </c>
      <c r="S255" s="1" t="s">
        <v>118</v>
      </c>
      <c r="T255" s="1" t="s">
        <v>119</v>
      </c>
      <c r="U255" s="1" t="s">
        <v>120</v>
      </c>
      <c r="V255" s="1" t="s">
        <v>118</v>
      </c>
      <c r="W255" s="1" t="s">
        <v>120</v>
      </c>
      <c r="X255" s="1" t="s">
        <v>119</v>
      </c>
      <c r="Y255" s="1" t="s">
        <v>121</v>
      </c>
      <c r="Z255" s="1" t="s">
        <v>119</v>
      </c>
      <c r="AA255" s="1" t="s">
        <v>118</v>
      </c>
      <c r="AB255" s="1" t="s">
        <v>118</v>
      </c>
      <c r="AC255" s="1" t="s">
        <v>118</v>
      </c>
      <c r="AD255" s="1" t="s">
        <v>119</v>
      </c>
      <c r="AE255" s="1" t="s">
        <v>120</v>
      </c>
      <c r="AF255" s="1">
        <f>IF(INDEX(L:L,1+$K255)=L255,+AF$2,0)</f>
        <v>3</v>
      </c>
      <c r="AG255" s="1">
        <f>IF(INDEX(M:M,1+$K255)=M255,+AG$2,0)</f>
        <v>3</v>
      </c>
      <c r="AH255" s="1">
        <f>IF(INDEX(N:N,1+$K255)=N255,+AH$2,0)</f>
        <v>3</v>
      </c>
      <c r="AI255" s="1">
        <f>IF(INDEX(O:O,1+$K255)=O255,+AI$2,0)</f>
        <v>3</v>
      </c>
      <c r="AJ255" s="1">
        <f>IF(INDEX(P:P,1+$K255)=P255,+AJ$2,0)</f>
        <v>4</v>
      </c>
      <c r="AK255" s="1">
        <f>IF(INDEX(Q:Q,1+$K255)=Q255,+AK$2,0)</f>
        <v>4</v>
      </c>
      <c r="AL255" s="1">
        <f>IF(INDEX(R:R,1+$K255)=R255,+AL$2,0)</f>
        <v>4</v>
      </c>
      <c r="AM255" s="1">
        <f>IF(INDEX(S:S,1+$K255)=S255,+AM$2,0)</f>
        <v>4</v>
      </c>
      <c r="AN255" s="1">
        <f>IF(INDEX(T:T,1+$K255)=T255,+AN$2,0)</f>
        <v>5</v>
      </c>
      <c r="AO255" s="1">
        <f>IF(INDEX(U:U,1+$K255)=U255,+AO$2,0)</f>
        <v>5</v>
      </c>
      <c r="AP255" s="1">
        <f>IF(INDEX(V:V,1+$K255)=V255,+AP$2,0)</f>
        <v>5</v>
      </c>
      <c r="AQ255" s="1">
        <f>IF(INDEX(W:W,1+$K255)=W255,+AQ$2,0)</f>
        <v>5</v>
      </c>
      <c r="AR255" s="1">
        <f>IF(INDEX(X:X,1+$K255)=X255,+AR$2,0)</f>
        <v>6</v>
      </c>
      <c r="AS255" s="1">
        <f>IF(INDEX(Y:Y,1+$K255)=Y255,+AS$2,0)</f>
        <v>6</v>
      </c>
      <c r="AT255" s="1">
        <f>IF(INDEX(Z:Z,1+$K255)=Z255,+AT$2,0)</f>
        <v>6</v>
      </c>
      <c r="AU255" s="1">
        <f>IF(INDEX(AA:AA,1+$K255)=AA255,+AU$2,0)</f>
        <v>6</v>
      </c>
      <c r="AV255" s="1">
        <f>IF(INDEX(AB:AB,1+$K255)=AB255,+AV$2,0)</f>
        <v>0</v>
      </c>
      <c r="AW255" s="1">
        <f>IF(INDEX(AC:AC,1+$K255)=AC255,+AW$2,0)</f>
        <v>0</v>
      </c>
      <c r="AX255" s="1">
        <f>IF(INDEX(AD:AD,1+$K255)=AD255,+AX$2,0)</f>
        <v>7</v>
      </c>
      <c r="AY255" s="1">
        <f>IF(INDEX(AE:AE,1+$K255)=AE255,+AY$2,0)</f>
        <v>7</v>
      </c>
    </row>
    <row r="256" spans="1:51" ht="15">
      <c r="A256" t="s">
        <v>258</v>
      </c>
      <c r="B256" s="1">
        <v>86</v>
      </c>
      <c r="C256" s="1">
        <v>1</v>
      </c>
      <c r="D256" s="1">
        <v>2</v>
      </c>
      <c r="E256" t="s">
        <v>573</v>
      </c>
      <c r="F256" s="1">
        <v>8</v>
      </c>
      <c r="G256" t="s">
        <v>248</v>
      </c>
      <c r="H256" t="s">
        <v>248</v>
      </c>
      <c r="I256" t="s">
        <v>249</v>
      </c>
      <c r="J256" t="s">
        <v>550</v>
      </c>
      <c r="K256" s="1">
        <v>4</v>
      </c>
      <c r="L256" s="1" t="s">
        <v>121</v>
      </c>
      <c r="M256" s="1" t="s">
        <v>119</v>
      </c>
      <c r="N256" s="1" t="s">
        <v>118</v>
      </c>
      <c r="O256" s="1" t="s">
        <v>121</v>
      </c>
      <c r="P256" s="1" t="s">
        <v>121</v>
      </c>
      <c r="Q256" s="1" t="s">
        <v>120</v>
      </c>
      <c r="R256" s="1" t="s">
        <v>118</v>
      </c>
      <c r="S256" s="1" t="s">
        <v>118</v>
      </c>
      <c r="T256" s="1" t="s">
        <v>119</v>
      </c>
      <c r="U256" s="1" t="s">
        <v>120</v>
      </c>
      <c r="V256" s="1" t="s">
        <v>118</v>
      </c>
      <c r="W256" s="1" t="s">
        <v>120</v>
      </c>
      <c r="X256" s="1" t="s">
        <v>119</v>
      </c>
      <c r="Y256" s="1" t="s">
        <v>121</v>
      </c>
      <c r="Z256" s="1" t="s">
        <v>119</v>
      </c>
      <c r="AA256" s="1" t="s">
        <v>118</v>
      </c>
      <c r="AB256" s="1" t="s">
        <v>118</v>
      </c>
      <c r="AC256" s="1" t="s">
        <v>118</v>
      </c>
      <c r="AD256" s="1" t="s">
        <v>119</v>
      </c>
      <c r="AE256" s="1" t="s">
        <v>120</v>
      </c>
      <c r="AF256" s="1">
        <f>IF(INDEX(L:L,1+$K256)=L256,+AF$2,0)</f>
        <v>3</v>
      </c>
      <c r="AG256" s="1">
        <f>IF(INDEX(M:M,1+$K256)=M256,+AG$2,0)</f>
        <v>3</v>
      </c>
      <c r="AH256" s="1">
        <f>IF(INDEX(N:N,1+$K256)=N256,+AH$2,0)</f>
        <v>3</v>
      </c>
      <c r="AI256" s="1">
        <f>IF(INDEX(O:O,1+$K256)=O256,+AI$2,0)</f>
        <v>3</v>
      </c>
      <c r="AJ256" s="1">
        <f>IF(INDEX(P:P,1+$K256)=P256,+AJ$2,0)</f>
        <v>4</v>
      </c>
      <c r="AK256" s="1">
        <f>IF(INDEX(Q:Q,1+$K256)=Q256,+AK$2,0)</f>
        <v>4</v>
      </c>
      <c r="AL256" s="1">
        <f>IF(INDEX(R:R,1+$K256)=R256,+AL$2,0)</f>
        <v>4</v>
      </c>
      <c r="AM256" s="1">
        <f>IF(INDEX(S:S,1+$K256)=S256,+AM$2,0)</f>
        <v>4</v>
      </c>
      <c r="AN256" s="1">
        <f>IF(INDEX(T:T,1+$K256)=T256,+AN$2,0)</f>
        <v>5</v>
      </c>
      <c r="AO256" s="1">
        <f>IF(INDEX(U:U,1+$K256)=U256,+AO$2,0)</f>
        <v>5</v>
      </c>
      <c r="AP256" s="1">
        <f>IF(INDEX(V:V,1+$K256)=V256,+AP$2,0)</f>
        <v>5</v>
      </c>
      <c r="AQ256" s="1">
        <f>IF(INDEX(W:W,1+$K256)=W256,+AQ$2,0)</f>
        <v>5</v>
      </c>
      <c r="AR256" s="1">
        <f>IF(INDEX(X:X,1+$K256)=X256,+AR$2,0)</f>
        <v>6</v>
      </c>
      <c r="AS256" s="1">
        <f>IF(INDEX(Y:Y,1+$K256)=Y256,+AS$2,0)</f>
        <v>6</v>
      </c>
      <c r="AT256" s="1">
        <f>IF(INDEX(Z:Z,1+$K256)=Z256,+AT$2,0)</f>
        <v>6</v>
      </c>
      <c r="AU256" s="1">
        <f>IF(INDEX(AA:AA,1+$K256)=AA256,+AU$2,0)</f>
        <v>6</v>
      </c>
      <c r="AV256" s="1">
        <f>IF(INDEX(AB:AB,1+$K256)=AB256,+AV$2,0)</f>
        <v>0</v>
      </c>
      <c r="AW256" s="1">
        <f>IF(INDEX(AC:AC,1+$K256)=AC256,+AW$2,0)</f>
        <v>0</v>
      </c>
      <c r="AX256" s="1">
        <f>IF(INDEX(AD:AD,1+$K256)=AD256,+AX$2,0)</f>
        <v>7</v>
      </c>
      <c r="AY256" s="1">
        <f>IF(INDEX(AE:AE,1+$K256)=AE256,+AY$2,0)</f>
        <v>7</v>
      </c>
    </row>
    <row r="257" spans="1:51" ht="15">
      <c r="A257" t="s">
        <v>227</v>
      </c>
      <c r="B257" s="1">
        <v>81</v>
      </c>
      <c r="C257" s="1">
        <v>1</v>
      </c>
      <c r="D257" s="1">
        <v>3</v>
      </c>
      <c r="E257" t="s">
        <v>176</v>
      </c>
      <c r="F257" s="1">
        <v>8</v>
      </c>
      <c r="G257" t="s">
        <v>164</v>
      </c>
      <c r="H257" t="s">
        <v>191</v>
      </c>
      <c r="I257" t="s">
        <v>166</v>
      </c>
      <c r="J257" t="s">
        <v>171</v>
      </c>
      <c r="K257" s="1">
        <v>4</v>
      </c>
      <c r="L257" s="1" t="s">
        <v>119</v>
      </c>
      <c r="M257" s="1" t="s">
        <v>119</v>
      </c>
      <c r="N257" s="1" t="s">
        <v>118</v>
      </c>
      <c r="O257" s="1" t="s">
        <v>118</v>
      </c>
      <c r="P257" s="1" t="s">
        <v>121</v>
      </c>
      <c r="Q257" s="1" t="s">
        <v>120</v>
      </c>
      <c r="R257" s="1" t="s">
        <v>118</v>
      </c>
      <c r="S257" s="1" t="s">
        <v>118</v>
      </c>
      <c r="T257" s="1" t="s">
        <v>119</v>
      </c>
      <c r="U257" s="1" t="s">
        <v>120</v>
      </c>
      <c r="V257" s="1" t="s">
        <v>118</v>
      </c>
      <c r="W257" s="1" t="s">
        <v>120</v>
      </c>
      <c r="X257" s="1" t="s">
        <v>119</v>
      </c>
      <c r="Y257" s="1" t="s">
        <v>119</v>
      </c>
      <c r="Z257" s="1" t="s">
        <v>119</v>
      </c>
      <c r="AA257" s="1" t="s">
        <v>118</v>
      </c>
      <c r="AB257" s="1" t="s">
        <v>121</v>
      </c>
      <c r="AC257" s="1" t="s">
        <v>118</v>
      </c>
      <c r="AD257" s="1" t="s">
        <v>119</v>
      </c>
      <c r="AE257" s="1" t="s">
        <v>120</v>
      </c>
      <c r="AF257" s="1">
        <f>IF(INDEX(L:L,1+$K257)=L257,+AF$2,0)</f>
        <v>0</v>
      </c>
      <c r="AG257" s="1">
        <f>IF(INDEX(M:M,1+$K257)=M257,+AG$2,0)</f>
        <v>3</v>
      </c>
      <c r="AH257" s="1">
        <f>IF(INDEX(N:N,1+$K257)=N257,+AH$2,0)</f>
        <v>3</v>
      </c>
      <c r="AI257" s="1">
        <f>IF(INDEX(O:O,1+$K257)=O257,+AI$2,0)</f>
        <v>0</v>
      </c>
      <c r="AJ257" s="1">
        <f>IF(INDEX(P:P,1+$K257)=P257,+AJ$2,0)</f>
        <v>4</v>
      </c>
      <c r="AK257" s="1">
        <f>IF(INDEX(Q:Q,1+$K257)=Q257,+AK$2,0)</f>
        <v>4</v>
      </c>
      <c r="AL257" s="1">
        <f>IF(INDEX(R:R,1+$K257)=R257,+AL$2,0)</f>
        <v>4</v>
      </c>
      <c r="AM257" s="1">
        <f>IF(INDEX(S:S,1+$K257)=S257,+AM$2,0)</f>
        <v>4</v>
      </c>
      <c r="AN257" s="1">
        <f>IF(INDEX(T:T,1+$K257)=T257,+AN$2,0)</f>
        <v>5</v>
      </c>
      <c r="AO257" s="1">
        <f>IF(INDEX(U:U,1+$K257)=U257,+AO$2,0)</f>
        <v>5</v>
      </c>
      <c r="AP257" s="1">
        <f>IF(INDEX(V:V,1+$K257)=V257,+AP$2,0)</f>
        <v>5</v>
      </c>
      <c r="AQ257" s="1">
        <f>IF(INDEX(W:W,1+$K257)=W257,+AQ$2,0)</f>
        <v>5</v>
      </c>
      <c r="AR257" s="1">
        <f>IF(INDEX(X:X,1+$K257)=X257,+AR$2,0)</f>
        <v>6</v>
      </c>
      <c r="AS257" s="1">
        <f>IF(INDEX(Y:Y,1+$K257)=Y257,+AS$2,0)</f>
        <v>0</v>
      </c>
      <c r="AT257" s="1">
        <f>IF(INDEX(Z:Z,1+$K257)=Z257,+AT$2,0)</f>
        <v>6</v>
      </c>
      <c r="AU257" s="1">
        <f>IF(INDEX(AA:AA,1+$K257)=AA257,+AU$2,0)</f>
        <v>6</v>
      </c>
      <c r="AV257" s="1">
        <f>IF(INDEX(AB:AB,1+$K257)=AB257,+AV$2,0)</f>
        <v>7</v>
      </c>
      <c r="AW257" s="1">
        <f>IF(INDEX(AC:AC,1+$K257)=AC257,+AW$2,0)</f>
        <v>0</v>
      </c>
      <c r="AX257" s="1">
        <f>IF(INDEX(AD:AD,1+$K257)=AD257,+AX$2,0)</f>
        <v>7</v>
      </c>
      <c r="AY257" s="1">
        <f>IF(INDEX(AE:AE,1+$K257)=AE257,+AY$2,0)</f>
        <v>7</v>
      </c>
    </row>
    <row r="258" spans="1:51" ht="15">
      <c r="A258" t="s">
        <v>223</v>
      </c>
      <c r="B258" s="1">
        <v>80</v>
      </c>
      <c r="C258" s="1">
        <v>2</v>
      </c>
      <c r="D258" s="1">
        <v>4</v>
      </c>
      <c r="E258" t="s">
        <v>176</v>
      </c>
      <c r="F258" s="1">
        <v>8</v>
      </c>
      <c r="G258" t="s">
        <v>164</v>
      </c>
      <c r="H258" t="s">
        <v>191</v>
      </c>
      <c r="I258" t="s">
        <v>166</v>
      </c>
      <c r="J258" t="s">
        <v>171</v>
      </c>
      <c r="K258" s="1">
        <v>4</v>
      </c>
      <c r="L258" s="1" t="s">
        <v>121</v>
      </c>
      <c r="M258" s="1" t="s">
        <v>119</v>
      </c>
      <c r="N258" s="1" t="s">
        <v>118</v>
      </c>
      <c r="O258" s="1" t="s">
        <v>121</v>
      </c>
      <c r="P258" s="1" t="s">
        <v>121</v>
      </c>
      <c r="Q258" s="1" t="s">
        <v>120</v>
      </c>
      <c r="R258" s="1" t="s">
        <v>118</v>
      </c>
      <c r="S258" s="1" t="s">
        <v>118</v>
      </c>
      <c r="T258" s="1" t="s">
        <v>119</v>
      </c>
      <c r="U258" s="1" t="s">
        <v>120</v>
      </c>
      <c r="V258" s="1" t="s">
        <v>118</v>
      </c>
      <c r="W258" s="1" t="s">
        <v>120</v>
      </c>
      <c r="X258" s="1" t="s">
        <v>119</v>
      </c>
      <c r="Y258" s="1" t="s">
        <v>119</v>
      </c>
      <c r="Z258" s="1" t="s">
        <v>119</v>
      </c>
      <c r="AA258" s="1" t="s">
        <v>118</v>
      </c>
      <c r="AB258" s="1" t="s">
        <v>118</v>
      </c>
      <c r="AC258" s="1" t="s">
        <v>118</v>
      </c>
      <c r="AD258" s="1" t="s">
        <v>119</v>
      </c>
      <c r="AE258" s="1" t="s">
        <v>120</v>
      </c>
      <c r="AF258" s="1">
        <f>IF(INDEX(L:L,1+$K258)=L258,+AF$2,0)</f>
        <v>3</v>
      </c>
      <c r="AG258" s="1">
        <f>IF(INDEX(M:M,1+$K258)=M258,+AG$2,0)</f>
        <v>3</v>
      </c>
      <c r="AH258" s="1">
        <f>IF(INDEX(N:N,1+$K258)=N258,+AH$2,0)</f>
        <v>3</v>
      </c>
      <c r="AI258" s="1">
        <f>IF(INDEX(O:O,1+$K258)=O258,+AI$2,0)</f>
        <v>3</v>
      </c>
      <c r="AJ258" s="1">
        <f>IF(INDEX(P:P,1+$K258)=P258,+AJ$2,0)</f>
        <v>4</v>
      </c>
      <c r="AK258" s="1">
        <f>IF(INDEX(Q:Q,1+$K258)=Q258,+AK$2,0)</f>
        <v>4</v>
      </c>
      <c r="AL258" s="1">
        <f>IF(INDEX(R:R,1+$K258)=R258,+AL$2,0)</f>
        <v>4</v>
      </c>
      <c r="AM258" s="1">
        <f>IF(INDEX(S:S,1+$K258)=S258,+AM$2,0)</f>
        <v>4</v>
      </c>
      <c r="AN258" s="1">
        <f>IF(INDEX(T:T,1+$K258)=T258,+AN$2,0)</f>
        <v>5</v>
      </c>
      <c r="AO258" s="1">
        <f>IF(INDEX(U:U,1+$K258)=U258,+AO$2,0)</f>
        <v>5</v>
      </c>
      <c r="AP258" s="1">
        <f>IF(INDEX(V:V,1+$K258)=V258,+AP$2,0)</f>
        <v>5</v>
      </c>
      <c r="AQ258" s="1">
        <f>IF(INDEX(W:W,1+$K258)=W258,+AQ$2,0)</f>
        <v>5</v>
      </c>
      <c r="AR258" s="1">
        <f>IF(INDEX(X:X,1+$K258)=X258,+AR$2,0)</f>
        <v>6</v>
      </c>
      <c r="AS258" s="1">
        <f>IF(INDEX(Y:Y,1+$K258)=Y258,+AS$2,0)</f>
        <v>0</v>
      </c>
      <c r="AT258" s="1">
        <f>IF(INDEX(Z:Z,1+$K258)=Z258,+AT$2,0)</f>
        <v>6</v>
      </c>
      <c r="AU258" s="1">
        <f>IF(INDEX(AA:AA,1+$K258)=AA258,+AU$2,0)</f>
        <v>6</v>
      </c>
      <c r="AV258" s="1">
        <f>IF(INDEX(AB:AB,1+$K258)=AB258,+AV$2,0)</f>
        <v>0</v>
      </c>
      <c r="AW258" s="1">
        <f>IF(INDEX(AC:AC,1+$K258)=AC258,+AW$2,0)</f>
        <v>0</v>
      </c>
      <c r="AX258" s="1">
        <f>IF(INDEX(AD:AD,1+$K258)=AD258,+AX$2,0)</f>
        <v>7</v>
      </c>
      <c r="AY258" s="1">
        <f>IF(INDEX(AE:AE,1+$K258)=AE258,+AY$2,0)</f>
        <v>7</v>
      </c>
    </row>
    <row r="259" spans="1:51" ht="15">
      <c r="A259" t="s">
        <v>224</v>
      </c>
      <c r="B259" s="1">
        <v>80</v>
      </c>
      <c r="C259" s="1">
        <v>2</v>
      </c>
      <c r="D259" s="1">
        <v>4</v>
      </c>
      <c r="E259" t="s">
        <v>176</v>
      </c>
      <c r="F259" s="1" t="s">
        <v>225</v>
      </c>
      <c r="G259" t="s">
        <v>159</v>
      </c>
      <c r="H259" t="s">
        <v>191</v>
      </c>
      <c r="I259" t="s">
        <v>166</v>
      </c>
      <c r="J259" t="s">
        <v>171</v>
      </c>
      <c r="K259" s="1">
        <v>4</v>
      </c>
      <c r="L259" s="1" t="s">
        <v>121</v>
      </c>
      <c r="M259" s="1" t="s">
        <v>119</v>
      </c>
      <c r="N259" s="1" t="s">
        <v>118</v>
      </c>
      <c r="O259" s="1" t="s">
        <v>121</v>
      </c>
      <c r="P259" s="1" t="s">
        <v>121</v>
      </c>
      <c r="Q259" s="1" t="s">
        <v>120</v>
      </c>
      <c r="R259" s="1" t="s">
        <v>118</v>
      </c>
      <c r="S259" s="1" t="s">
        <v>118</v>
      </c>
      <c r="T259" s="1" t="s">
        <v>119</v>
      </c>
      <c r="U259" s="1" t="s">
        <v>120</v>
      </c>
      <c r="V259" s="1" t="s">
        <v>118</v>
      </c>
      <c r="W259" s="1" t="s">
        <v>120</v>
      </c>
      <c r="X259" s="1" t="s">
        <v>119</v>
      </c>
      <c r="Y259" s="1" t="s">
        <v>121</v>
      </c>
      <c r="Z259" s="1" t="s">
        <v>119</v>
      </c>
      <c r="AA259" s="1" t="s">
        <v>121</v>
      </c>
      <c r="AB259" s="1" t="s">
        <v>119</v>
      </c>
      <c r="AC259" s="1" t="s">
        <v>121</v>
      </c>
      <c r="AD259" s="1" t="s">
        <v>119</v>
      </c>
      <c r="AE259" s="1" t="s">
        <v>120</v>
      </c>
      <c r="AF259" s="1">
        <f>IF(INDEX(L:L,1+$K259)=L259,+AF$2,0)</f>
        <v>3</v>
      </c>
      <c r="AG259" s="1">
        <f>IF(INDEX(M:M,1+$K259)=M259,+AG$2,0)</f>
        <v>3</v>
      </c>
      <c r="AH259" s="1">
        <f>IF(INDEX(N:N,1+$K259)=N259,+AH$2,0)</f>
        <v>3</v>
      </c>
      <c r="AI259" s="1">
        <f>IF(INDEX(O:O,1+$K259)=O259,+AI$2,0)</f>
        <v>3</v>
      </c>
      <c r="AJ259" s="1">
        <f>IF(INDEX(P:P,1+$K259)=P259,+AJ$2,0)</f>
        <v>4</v>
      </c>
      <c r="AK259" s="1">
        <f>IF(INDEX(Q:Q,1+$K259)=Q259,+AK$2,0)</f>
        <v>4</v>
      </c>
      <c r="AL259" s="1">
        <f>IF(INDEX(R:R,1+$K259)=R259,+AL$2,0)</f>
        <v>4</v>
      </c>
      <c r="AM259" s="1">
        <f>IF(INDEX(S:S,1+$K259)=S259,+AM$2,0)</f>
        <v>4</v>
      </c>
      <c r="AN259" s="1">
        <f>IF(INDEX(T:T,1+$K259)=T259,+AN$2,0)</f>
        <v>5</v>
      </c>
      <c r="AO259" s="1">
        <f>IF(INDEX(U:U,1+$K259)=U259,+AO$2,0)</f>
        <v>5</v>
      </c>
      <c r="AP259" s="1">
        <f>IF(INDEX(V:V,1+$K259)=V259,+AP$2,0)</f>
        <v>5</v>
      </c>
      <c r="AQ259" s="1">
        <f>IF(INDEX(W:W,1+$K259)=W259,+AQ$2,0)</f>
        <v>5</v>
      </c>
      <c r="AR259" s="1">
        <f>IF(INDEX(X:X,1+$K259)=X259,+AR$2,0)</f>
        <v>6</v>
      </c>
      <c r="AS259" s="1">
        <f>IF(INDEX(Y:Y,1+$K259)=Y259,+AS$2,0)</f>
        <v>6</v>
      </c>
      <c r="AT259" s="1">
        <f>IF(INDEX(Z:Z,1+$K259)=Z259,+AT$2,0)</f>
        <v>6</v>
      </c>
      <c r="AU259" s="1">
        <f>IF(INDEX(AA:AA,1+$K259)=AA259,+AU$2,0)</f>
        <v>0</v>
      </c>
      <c r="AV259" s="1">
        <f>IF(INDEX(AB:AB,1+$K259)=AB259,+AV$2,0)</f>
        <v>0</v>
      </c>
      <c r="AW259" s="1">
        <f>IF(INDEX(AC:AC,1+$K259)=AC259,+AW$2,0)</f>
        <v>0</v>
      </c>
      <c r="AX259" s="1">
        <f>IF(INDEX(AD:AD,1+$K259)=AD259,+AX$2,0)</f>
        <v>7</v>
      </c>
      <c r="AY259" s="1">
        <f>IF(INDEX(AE:AE,1+$K259)=AE259,+AY$2,0)</f>
        <v>7</v>
      </c>
    </row>
    <row r="260" spans="1:51" ht="15">
      <c r="A260" t="s">
        <v>226</v>
      </c>
      <c r="B260" s="1">
        <v>80</v>
      </c>
      <c r="C260" s="1">
        <v>2</v>
      </c>
      <c r="D260" s="1">
        <v>4</v>
      </c>
      <c r="E260" t="s">
        <v>176</v>
      </c>
      <c r="F260" s="1" t="s">
        <v>225</v>
      </c>
      <c r="G260" t="s">
        <v>159</v>
      </c>
      <c r="H260" t="s">
        <v>191</v>
      </c>
      <c r="I260" t="s">
        <v>166</v>
      </c>
      <c r="J260" t="s">
        <v>171</v>
      </c>
      <c r="K260" s="1">
        <v>4</v>
      </c>
      <c r="L260" s="1" t="s">
        <v>121</v>
      </c>
      <c r="M260" s="1" t="s">
        <v>119</v>
      </c>
      <c r="N260" s="1" t="s">
        <v>118</v>
      </c>
      <c r="O260" s="1" t="s">
        <v>121</v>
      </c>
      <c r="P260" s="1" t="s">
        <v>121</v>
      </c>
      <c r="Q260" s="1" t="s">
        <v>120</v>
      </c>
      <c r="R260" s="1" t="s">
        <v>118</v>
      </c>
      <c r="S260" s="1" t="s">
        <v>118</v>
      </c>
      <c r="T260" s="1" t="s">
        <v>119</v>
      </c>
      <c r="U260" s="1" t="s">
        <v>120</v>
      </c>
      <c r="V260" s="1" t="s">
        <v>118</v>
      </c>
      <c r="W260" s="1" t="s">
        <v>120</v>
      </c>
      <c r="X260" s="1" t="s">
        <v>119</v>
      </c>
      <c r="Y260" s="1" t="s">
        <v>121</v>
      </c>
      <c r="Z260" s="1" t="s">
        <v>119</v>
      </c>
      <c r="AA260" s="1" t="s">
        <v>121</v>
      </c>
      <c r="AB260" s="1" t="s">
        <v>119</v>
      </c>
      <c r="AC260" s="1" t="s">
        <v>121</v>
      </c>
      <c r="AD260" s="1" t="s">
        <v>119</v>
      </c>
      <c r="AE260" s="1" t="s">
        <v>120</v>
      </c>
      <c r="AF260" s="1">
        <f>IF(INDEX(L:L,1+$K260)=L260,+AF$2,0)</f>
        <v>3</v>
      </c>
      <c r="AG260" s="1">
        <f>IF(INDEX(M:M,1+$K260)=M260,+AG$2,0)</f>
        <v>3</v>
      </c>
      <c r="AH260" s="1">
        <f>IF(INDEX(N:N,1+$K260)=N260,+AH$2,0)</f>
        <v>3</v>
      </c>
      <c r="AI260" s="1">
        <f>IF(INDEX(O:O,1+$K260)=O260,+AI$2,0)</f>
        <v>3</v>
      </c>
      <c r="AJ260" s="1">
        <f>IF(INDEX(P:P,1+$K260)=P260,+AJ$2,0)</f>
        <v>4</v>
      </c>
      <c r="AK260" s="1">
        <f>IF(INDEX(Q:Q,1+$K260)=Q260,+AK$2,0)</f>
        <v>4</v>
      </c>
      <c r="AL260" s="1">
        <f>IF(INDEX(R:R,1+$K260)=R260,+AL$2,0)</f>
        <v>4</v>
      </c>
      <c r="AM260" s="1">
        <f>IF(INDEX(S:S,1+$K260)=S260,+AM$2,0)</f>
        <v>4</v>
      </c>
      <c r="AN260" s="1">
        <f>IF(INDEX(T:T,1+$K260)=T260,+AN$2,0)</f>
        <v>5</v>
      </c>
      <c r="AO260" s="1">
        <f>IF(INDEX(U:U,1+$K260)=U260,+AO$2,0)</f>
        <v>5</v>
      </c>
      <c r="AP260" s="1">
        <f>IF(INDEX(V:V,1+$K260)=V260,+AP$2,0)</f>
        <v>5</v>
      </c>
      <c r="AQ260" s="1">
        <f>IF(INDEX(W:W,1+$K260)=W260,+AQ$2,0)</f>
        <v>5</v>
      </c>
      <c r="AR260" s="1">
        <f>IF(INDEX(X:X,1+$K260)=X260,+AR$2,0)</f>
        <v>6</v>
      </c>
      <c r="AS260" s="1">
        <f>IF(INDEX(Y:Y,1+$K260)=Y260,+AS$2,0)</f>
        <v>6</v>
      </c>
      <c r="AT260" s="1">
        <f>IF(INDEX(Z:Z,1+$K260)=Z260,+AT$2,0)</f>
        <v>6</v>
      </c>
      <c r="AU260" s="1">
        <f>IF(INDEX(AA:AA,1+$K260)=AA260,+AU$2,0)</f>
        <v>0</v>
      </c>
      <c r="AV260" s="1">
        <f>IF(INDEX(AB:AB,1+$K260)=AB260,+AV$2,0)</f>
        <v>0</v>
      </c>
      <c r="AW260" s="1">
        <f>IF(INDEX(AC:AC,1+$K260)=AC260,+AW$2,0)</f>
        <v>0</v>
      </c>
      <c r="AX260" s="1">
        <f>IF(INDEX(AD:AD,1+$K260)=AD260,+AX$2,0)</f>
        <v>7</v>
      </c>
      <c r="AY260" s="1">
        <f>IF(INDEX(AE:AE,1+$K260)=AE260,+AY$2,0)</f>
        <v>7</v>
      </c>
    </row>
    <row r="261" spans="1:51" ht="15">
      <c r="A261" t="s">
        <v>229</v>
      </c>
      <c r="B261" s="1">
        <v>77</v>
      </c>
      <c r="C261" s="1">
        <v>3</v>
      </c>
      <c r="D261" s="1">
        <v>5</v>
      </c>
      <c r="E261" t="s">
        <v>176</v>
      </c>
      <c r="F261" s="1">
        <v>8</v>
      </c>
      <c r="G261" t="s">
        <v>164</v>
      </c>
      <c r="H261" t="s">
        <v>191</v>
      </c>
      <c r="I261" t="s">
        <v>166</v>
      </c>
      <c r="J261" t="s">
        <v>171</v>
      </c>
      <c r="K261" s="1">
        <v>4</v>
      </c>
      <c r="L261" s="1" t="s">
        <v>121</v>
      </c>
      <c r="M261" s="1" t="s">
        <v>119</v>
      </c>
      <c r="N261" s="1" t="s">
        <v>118</v>
      </c>
      <c r="O261" s="1" t="s">
        <v>121</v>
      </c>
      <c r="P261" s="1" t="s">
        <v>121</v>
      </c>
      <c r="Q261" s="1" t="s">
        <v>120</v>
      </c>
      <c r="R261" s="1" t="s">
        <v>118</v>
      </c>
      <c r="S261" s="1" t="s">
        <v>118</v>
      </c>
      <c r="T261" s="1" t="s">
        <v>121</v>
      </c>
      <c r="U261" s="1" t="s">
        <v>120</v>
      </c>
      <c r="V261" s="1" t="s">
        <v>120</v>
      </c>
      <c r="W261" s="1" t="s">
        <v>120</v>
      </c>
      <c r="X261" s="1" t="s">
        <v>119</v>
      </c>
      <c r="Y261" s="1" t="s">
        <v>119</v>
      </c>
      <c r="Z261" s="1" t="s">
        <v>119</v>
      </c>
      <c r="AA261" s="1" t="s">
        <v>118</v>
      </c>
      <c r="AB261" s="1" t="s">
        <v>121</v>
      </c>
      <c r="AC261" s="1" t="s">
        <v>118</v>
      </c>
      <c r="AD261" s="1" t="s">
        <v>119</v>
      </c>
      <c r="AE261" s="1" t="s">
        <v>120</v>
      </c>
      <c r="AF261" s="1">
        <f>IF(INDEX(L:L,1+$K261)=L261,+AF$2,0)</f>
        <v>3</v>
      </c>
      <c r="AG261" s="1">
        <f>IF(INDEX(M:M,1+$K261)=M261,+AG$2,0)</f>
        <v>3</v>
      </c>
      <c r="AH261" s="1">
        <f>IF(INDEX(N:N,1+$K261)=N261,+AH$2,0)</f>
        <v>3</v>
      </c>
      <c r="AI261" s="1">
        <f>IF(INDEX(O:O,1+$K261)=O261,+AI$2,0)</f>
        <v>3</v>
      </c>
      <c r="AJ261" s="1">
        <f>IF(INDEX(P:P,1+$K261)=P261,+AJ$2,0)</f>
        <v>4</v>
      </c>
      <c r="AK261" s="1">
        <f>IF(INDEX(Q:Q,1+$K261)=Q261,+AK$2,0)</f>
        <v>4</v>
      </c>
      <c r="AL261" s="1">
        <f>IF(INDEX(R:R,1+$K261)=R261,+AL$2,0)</f>
        <v>4</v>
      </c>
      <c r="AM261" s="1">
        <f>IF(INDEX(S:S,1+$K261)=S261,+AM$2,0)</f>
        <v>4</v>
      </c>
      <c r="AN261" s="1">
        <f>IF(INDEX(T:T,1+$K261)=T261,+AN$2,0)</f>
        <v>0</v>
      </c>
      <c r="AO261" s="1">
        <f>IF(INDEX(U:U,1+$K261)=U261,+AO$2,0)</f>
        <v>5</v>
      </c>
      <c r="AP261" s="1">
        <f>IF(INDEX(V:V,1+$K261)=V261,+AP$2,0)</f>
        <v>0</v>
      </c>
      <c r="AQ261" s="1">
        <f>IF(INDEX(W:W,1+$K261)=W261,+AQ$2,0)</f>
        <v>5</v>
      </c>
      <c r="AR261" s="1">
        <f>IF(INDEX(X:X,1+$K261)=X261,+AR$2,0)</f>
        <v>6</v>
      </c>
      <c r="AS261" s="1">
        <f>IF(INDEX(Y:Y,1+$K261)=Y261,+AS$2,0)</f>
        <v>0</v>
      </c>
      <c r="AT261" s="1">
        <f>IF(INDEX(Z:Z,1+$K261)=Z261,+AT$2,0)</f>
        <v>6</v>
      </c>
      <c r="AU261" s="1">
        <f>IF(INDEX(AA:AA,1+$K261)=AA261,+AU$2,0)</f>
        <v>6</v>
      </c>
      <c r="AV261" s="1">
        <f>IF(INDEX(AB:AB,1+$K261)=AB261,+AV$2,0)</f>
        <v>7</v>
      </c>
      <c r="AW261" s="1">
        <f>IF(INDEX(AC:AC,1+$K261)=AC261,+AW$2,0)</f>
        <v>0</v>
      </c>
      <c r="AX261" s="1">
        <f>IF(INDEX(AD:AD,1+$K261)=AD261,+AX$2,0)</f>
        <v>7</v>
      </c>
      <c r="AY261" s="1">
        <f>IF(INDEX(AE:AE,1+$K261)=AE261,+AY$2,0)</f>
        <v>7</v>
      </c>
    </row>
    <row r="262" spans="1:51" ht="15">
      <c r="A262" t="s">
        <v>228</v>
      </c>
      <c r="B262" s="1">
        <v>75</v>
      </c>
      <c r="C262" s="1">
        <v>4</v>
      </c>
      <c r="D262" s="1">
        <v>6</v>
      </c>
      <c r="E262" t="s">
        <v>176</v>
      </c>
      <c r="F262" s="1">
        <v>8</v>
      </c>
      <c r="G262" t="s">
        <v>164</v>
      </c>
      <c r="H262" t="s">
        <v>191</v>
      </c>
      <c r="I262" t="s">
        <v>166</v>
      </c>
      <c r="J262" t="s">
        <v>171</v>
      </c>
      <c r="K262" s="1">
        <v>4</v>
      </c>
      <c r="L262" s="1" t="s">
        <v>121</v>
      </c>
      <c r="M262" s="1" t="s">
        <v>119</v>
      </c>
      <c r="N262" s="1" t="s">
        <v>118</v>
      </c>
      <c r="O262" s="1" t="s">
        <v>121</v>
      </c>
      <c r="P262" s="1" t="s">
        <v>121</v>
      </c>
      <c r="Q262" s="1" t="s">
        <v>120</v>
      </c>
      <c r="R262" s="1" t="s">
        <v>118</v>
      </c>
      <c r="S262" s="1" t="s">
        <v>118</v>
      </c>
      <c r="T262" s="1" t="s">
        <v>121</v>
      </c>
      <c r="U262" s="1" t="s">
        <v>120</v>
      </c>
      <c r="V262" s="1" t="s">
        <v>118</v>
      </c>
      <c r="W262" s="1" t="s">
        <v>120</v>
      </c>
      <c r="X262" s="1" t="s">
        <v>119</v>
      </c>
      <c r="Y262" s="1" t="s">
        <v>119</v>
      </c>
      <c r="Z262" s="1" t="s">
        <v>119</v>
      </c>
      <c r="AA262" s="1" t="s">
        <v>118</v>
      </c>
      <c r="AB262" s="1" t="s">
        <v>118</v>
      </c>
      <c r="AC262" s="1" t="s">
        <v>118</v>
      </c>
      <c r="AD262" s="1" t="s">
        <v>119</v>
      </c>
      <c r="AE262" s="1" t="s">
        <v>120</v>
      </c>
      <c r="AF262" s="1">
        <f>IF(INDEX(L:L,1+$K262)=L262,+AF$2,0)</f>
        <v>3</v>
      </c>
      <c r="AG262" s="1">
        <f>IF(INDEX(M:M,1+$K262)=M262,+AG$2,0)</f>
        <v>3</v>
      </c>
      <c r="AH262" s="1">
        <f>IF(INDEX(N:N,1+$K262)=N262,+AH$2,0)</f>
        <v>3</v>
      </c>
      <c r="AI262" s="1">
        <f>IF(INDEX(O:O,1+$K262)=O262,+AI$2,0)</f>
        <v>3</v>
      </c>
      <c r="AJ262" s="1">
        <f>IF(INDEX(P:P,1+$K262)=P262,+AJ$2,0)</f>
        <v>4</v>
      </c>
      <c r="AK262" s="1">
        <f>IF(INDEX(Q:Q,1+$K262)=Q262,+AK$2,0)</f>
        <v>4</v>
      </c>
      <c r="AL262" s="1">
        <f>IF(INDEX(R:R,1+$K262)=R262,+AL$2,0)</f>
        <v>4</v>
      </c>
      <c r="AM262" s="1">
        <f>IF(INDEX(S:S,1+$K262)=S262,+AM$2,0)</f>
        <v>4</v>
      </c>
      <c r="AN262" s="1">
        <f>IF(INDEX(T:T,1+$K262)=T262,+AN$2,0)</f>
        <v>0</v>
      </c>
      <c r="AO262" s="1">
        <f>IF(INDEX(U:U,1+$K262)=U262,+AO$2,0)</f>
        <v>5</v>
      </c>
      <c r="AP262" s="1">
        <f>IF(INDEX(V:V,1+$K262)=V262,+AP$2,0)</f>
        <v>5</v>
      </c>
      <c r="AQ262" s="1">
        <f>IF(INDEX(W:W,1+$K262)=W262,+AQ$2,0)</f>
        <v>5</v>
      </c>
      <c r="AR262" s="1">
        <f>IF(INDEX(X:X,1+$K262)=X262,+AR$2,0)</f>
        <v>6</v>
      </c>
      <c r="AS262" s="1">
        <f>IF(INDEX(Y:Y,1+$K262)=Y262,+AS$2,0)</f>
        <v>0</v>
      </c>
      <c r="AT262" s="1">
        <f>IF(INDEX(Z:Z,1+$K262)=Z262,+AT$2,0)</f>
        <v>6</v>
      </c>
      <c r="AU262" s="1">
        <f>IF(INDEX(AA:AA,1+$K262)=AA262,+AU$2,0)</f>
        <v>6</v>
      </c>
      <c r="AV262" s="1">
        <f>IF(INDEX(AB:AB,1+$K262)=AB262,+AV$2,0)</f>
        <v>0</v>
      </c>
      <c r="AW262" s="1">
        <f>IF(INDEX(AC:AC,1+$K262)=AC262,+AW$2,0)</f>
        <v>0</v>
      </c>
      <c r="AX262" s="1">
        <f>IF(INDEX(AD:AD,1+$K262)=AD262,+AX$2,0)</f>
        <v>7</v>
      </c>
      <c r="AY262" s="1">
        <f>IF(INDEX(AE:AE,1+$K262)=AE262,+AY$2,0)</f>
        <v>7</v>
      </c>
    </row>
    <row r="263" spans="1:51" ht="15">
      <c r="A263" t="s">
        <v>242</v>
      </c>
      <c r="B263" s="1">
        <v>74</v>
      </c>
      <c r="C263" s="1">
        <v>2</v>
      </c>
      <c r="D263" s="1">
        <v>7</v>
      </c>
      <c r="E263" t="s">
        <v>170</v>
      </c>
      <c r="F263" s="1">
        <v>8</v>
      </c>
      <c r="G263" t="s">
        <v>241</v>
      </c>
      <c r="H263" t="s">
        <v>241</v>
      </c>
      <c r="I263" t="s">
        <v>169</v>
      </c>
      <c r="J263" t="s">
        <v>171</v>
      </c>
      <c r="K263" s="1">
        <v>4</v>
      </c>
      <c r="L263" s="1" t="s">
        <v>121</v>
      </c>
      <c r="M263" s="1" t="s">
        <v>119</v>
      </c>
      <c r="N263" s="1" t="s">
        <v>118</v>
      </c>
      <c r="O263" s="1" t="s">
        <v>121</v>
      </c>
      <c r="P263" s="1" t="s">
        <v>121</v>
      </c>
      <c r="Q263" s="1" t="s">
        <v>120</v>
      </c>
      <c r="R263" s="1" t="s">
        <v>118</v>
      </c>
      <c r="S263" s="1" t="s">
        <v>118</v>
      </c>
      <c r="T263" s="1" t="s">
        <v>119</v>
      </c>
      <c r="U263" s="1" t="s">
        <v>120</v>
      </c>
      <c r="V263" s="1" t="s">
        <v>118</v>
      </c>
      <c r="W263" s="1" t="s">
        <v>120</v>
      </c>
      <c r="X263" s="1" t="s">
        <v>119</v>
      </c>
      <c r="Y263" s="1" t="s">
        <v>121</v>
      </c>
      <c r="Z263" s="1" t="s">
        <v>120</v>
      </c>
      <c r="AA263" s="1" t="s">
        <v>121</v>
      </c>
      <c r="AB263" s="1" t="s">
        <v>119</v>
      </c>
      <c r="AC263" s="1" t="s">
        <v>118</v>
      </c>
      <c r="AD263" s="1" t="s">
        <v>119</v>
      </c>
      <c r="AE263" s="1" t="s">
        <v>120</v>
      </c>
      <c r="AF263" s="1">
        <f>IF(INDEX(L:L,1+$K263)=L263,+AF$2,0)</f>
        <v>3</v>
      </c>
      <c r="AG263" s="1">
        <f>IF(INDEX(M:M,1+$K263)=M263,+AG$2,0)</f>
        <v>3</v>
      </c>
      <c r="AH263" s="1">
        <f>IF(INDEX(N:N,1+$K263)=N263,+AH$2,0)</f>
        <v>3</v>
      </c>
      <c r="AI263" s="1">
        <f>IF(INDEX(O:O,1+$K263)=O263,+AI$2,0)</f>
        <v>3</v>
      </c>
      <c r="AJ263" s="1">
        <f>IF(INDEX(P:P,1+$K263)=P263,+AJ$2,0)</f>
        <v>4</v>
      </c>
      <c r="AK263" s="1">
        <f>IF(INDEX(Q:Q,1+$K263)=Q263,+AK$2,0)</f>
        <v>4</v>
      </c>
      <c r="AL263" s="1">
        <f>IF(INDEX(R:R,1+$K263)=R263,+AL$2,0)</f>
        <v>4</v>
      </c>
      <c r="AM263" s="1">
        <f>IF(INDEX(S:S,1+$K263)=S263,+AM$2,0)</f>
        <v>4</v>
      </c>
      <c r="AN263" s="1">
        <f>IF(INDEX(T:T,1+$K263)=T263,+AN$2,0)</f>
        <v>5</v>
      </c>
      <c r="AO263" s="1">
        <f>IF(INDEX(U:U,1+$K263)=U263,+AO$2,0)</f>
        <v>5</v>
      </c>
      <c r="AP263" s="1">
        <f>IF(INDEX(V:V,1+$K263)=V263,+AP$2,0)</f>
        <v>5</v>
      </c>
      <c r="AQ263" s="1">
        <f>IF(INDEX(W:W,1+$K263)=W263,+AQ$2,0)</f>
        <v>5</v>
      </c>
      <c r="AR263" s="1">
        <f>IF(INDEX(X:X,1+$K263)=X263,+AR$2,0)</f>
        <v>6</v>
      </c>
      <c r="AS263" s="1">
        <f>IF(INDEX(Y:Y,1+$K263)=Y263,+AS$2,0)</f>
        <v>6</v>
      </c>
      <c r="AT263" s="1">
        <f>IF(INDEX(Z:Z,1+$K263)=Z263,+AT$2,0)</f>
        <v>0</v>
      </c>
      <c r="AU263" s="1">
        <f>IF(INDEX(AA:AA,1+$K263)=AA263,+AU$2,0)</f>
        <v>0</v>
      </c>
      <c r="AV263" s="1">
        <f>IF(INDEX(AB:AB,1+$K263)=AB263,+AV$2,0)</f>
        <v>0</v>
      </c>
      <c r="AW263" s="1">
        <f>IF(INDEX(AC:AC,1+$K263)=AC263,+AW$2,0)</f>
        <v>0</v>
      </c>
      <c r="AX263" s="1">
        <f>IF(INDEX(AD:AD,1+$K263)=AD263,+AX$2,0)</f>
        <v>7</v>
      </c>
      <c r="AY263" s="1">
        <f>IF(INDEX(AE:AE,1+$K263)=AE263,+AY$2,0)</f>
        <v>7</v>
      </c>
    </row>
    <row r="264" spans="1:51" ht="15">
      <c r="A264" t="s">
        <v>243</v>
      </c>
      <c r="B264" s="1">
        <v>70</v>
      </c>
      <c r="C264" s="1">
        <v>3</v>
      </c>
      <c r="D264" s="1">
        <v>8</v>
      </c>
      <c r="E264" t="s">
        <v>170</v>
      </c>
      <c r="F264" s="1">
        <v>8</v>
      </c>
      <c r="G264" t="s">
        <v>241</v>
      </c>
      <c r="H264" t="s">
        <v>241</v>
      </c>
      <c r="I264" t="s">
        <v>169</v>
      </c>
      <c r="J264" t="s">
        <v>171</v>
      </c>
      <c r="K264" s="1">
        <v>4</v>
      </c>
      <c r="L264" s="1" t="s">
        <v>121</v>
      </c>
      <c r="M264" s="1" t="s">
        <v>119</v>
      </c>
      <c r="N264" s="1" t="s">
        <v>118</v>
      </c>
      <c r="O264" s="1" t="s">
        <v>121</v>
      </c>
      <c r="P264" s="1" t="s">
        <v>121</v>
      </c>
      <c r="Q264" s="1" t="s">
        <v>120</v>
      </c>
      <c r="R264" s="1" t="s">
        <v>121</v>
      </c>
      <c r="S264" s="1" t="s">
        <v>118</v>
      </c>
      <c r="T264" s="1" t="s">
        <v>119</v>
      </c>
      <c r="U264" s="1" t="s">
        <v>120</v>
      </c>
      <c r="V264" s="1" t="s">
        <v>118</v>
      </c>
      <c r="W264" s="1" t="s">
        <v>120</v>
      </c>
      <c r="X264" s="1" t="s">
        <v>119</v>
      </c>
      <c r="Y264" s="1" t="s">
        <v>121</v>
      </c>
      <c r="Z264" s="1" t="s">
        <v>121</v>
      </c>
      <c r="AA264" s="1" t="s">
        <v>120</v>
      </c>
      <c r="AB264" s="1" t="s">
        <v>119</v>
      </c>
      <c r="AC264" s="1" t="s">
        <v>119</v>
      </c>
      <c r="AD264" s="1" t="s">
        <v>119</v>
      </c>
      <c r="AE264" s="1" t="s">
        <v>120</v>
      </c>
      <c r="AF264" s="1">
        <f>IF(INDEX(L:L,1+$K264)=L264,+AF$2,0)</f>
        <v>3</v>
      </c>
      <c r="AG264" s="1">
        <f>IF(INDEX(M:M,1+$K264)=M264,+AG$2,0)</f>
        <v>3</v>
      </c>
      <c r="AH264" s="1">
        <f>IF(INDEX(N:N,1+$K264)=N264,+AH$2,0)</f>
        <v>3</v>
      </c>
      <c r="AI264" s="1">
        <f>IF(INDEX(O:O,1+$K264)=O264,+AI$2,0)</f>
        <v>3</v>
      </c>
      <c r="AJ264" s="1">
        <f>IF(INDEX(P:P,1+$K264)=P264,+AJ$2,0)</f>
        <v>4</v>
      </c>
      <c r="AK264" s="1">
        <f>IF(INDEX(Q:Q,1+$K264)=Q264,+AK$2,0)</f>
        <v>4</v>
      </c>
      <c r="AL264" s="1">
        <f>IF(INDEX(R:R,1+$K264)=R264,+AL$2,0)</f>
        <v>0</v>
      </c>
      <c r="AM264" s="1">
        <f>IF(INDEX(S:S,1+$K264)=S264,+AM$2,0)</f>
        <v>4</v>
      </c>
      <c r="AN264" s="1">
        <f>IF(INDEX(T:T,1+$K264)=T264,+AN$2,0)</f>
        <v>5</v>
      </c>
      <c r="AO264" s="1">
        <f>IF(INDEX(U:U,1+$K264)=U264,+AO$2,0)</f>
        <v>5</v>
      </c>
      <c r="AP264" s="1">
        <f>IF(INDEX(V:V,1+$K264)=V264,+AP$2,0)</f>
        <v>5</v>
      </c>
      <c r="AQ264" s="1">
        <f>IF(INDEX(W:W,1+$K264)=W264,+AQ$2,0)</f>
        <v>5</v>
      </c>
      <c r="AR264" s="1">
        <f>IF(INDEX(X:X,1+$K264)=X264,+AR$2,0)</f>
        <v>6</v>
      </c>
      <c r="AS264" s="1">
        <f>IF(INDEX(Y:Y,1+$K264)=Y264,+AS$2,0)</f>
        <v>6</v>
      </c>
      <c r="AT264" s="1">
        <f>IF(INDEX(Z:Z,1+$K264)=Z264,+AT$2,0)</f>
        <v>0</v>
      </c>
      <c r="AU264" s="1">
        <f>IF(INDEX(AA:AA,1+$K264)=AA264,+AU$2,0)</f>
        <v>0</v>
      </c>
      <c r="AV264" s="1">
        <f>IF(INDEX(AB:AB,1+$K264)=AB264,+AV$2,0)</f>
        <v>0</v>
      </c>
      <c r="AW264" s="1">
        <f>IF(INDEX(AC:AC,1+$K264)=AC264,+AW$2,0)</f>
        <v>0</v>
      </c>
      <c r="AX264" s="1">
        <f>IF(INDEX(AD:AD,1+$K264)=AD264,+AX$2,0)</f>
        <v>7</v>
      </c>
      <c r="AY264" s="1">
        <f>IF(INDEX(AE:AE,1+$K264)=AE264,+AY$2,0)</f>
        <v>7</v>
      </c>
    </row>
    <row r="265" spans="1:51" ht="15">
      <c r="A265" t="s">
        <v>50</v>
      </c>
      <c r="B265" s="1">
        <v>59</v>
      </c>
      <c r="C265" s="1">
        <v>1</v>
      </c>
      <c r="D265" s="1">
        <v>9</v>
      </c>
      <c r="E265" t="s">
        <v>148</v>
      </c>
      <c r="F265" s="1">
        <v>8</v>
      </c>
      <c r="G265" t="s">
        <v>52</v>
      </c>
      <c r="H265" t="s">
        <v>53</v>
      </c>
      <c r="I265" t="s">
        <v>147</v>
      </c>
      <c r="J265" t="s">
        <v>171</v>
      </c>
      <c r="K265" s="1">
        <v>4</v>
      </c>
      <c r="L265" s="1" t="s">
        <v>121</v>
      </c>
      <c r="M265" s="1" t="s">
        <v>119</v>
      </c>
      <c r="N265" s="1" t="s">
        <v>121</v>
      </c>
      <c r="O265" s="1" t="s">
        <v>121</v>
      </c>
      <c r="P265" s="1" t="s">
        <v>118</v>
      </c>
      <c r="Q265" s="1" t="s">
        <v>120</v>
      </c>
      <c r="R265" s="1" t="s">
        <v>118</v>
      </c>
      <c r="S265" s="1" t="s">
        <v>120</v>
      </c>
      <c r="T265" s="1" t="s">
        <v>119</v>
      </c>
      <c r="U265" s="1" t="s">
        <v>120</v>
      </c>
      <c r="V265" s="1" t="s">
        <v>120</v>
      </c>
      <c r="W265" s="1" t="s">
        <v>120</v>
      </c>
      <c r="X265" s="1" t="s">
        <v>121</v>
      </c>
      <c r="Y265" s="1" t="s">
        <v>121</v>
      </c>
      <c r="Z265" s="1" t="s">
        <v>121</v>
      </c>
      <c r="AA265" s="1" t="s">
        <v>121</v>
      </c>
      <c r="AB265" s="1" t="s">
        <v>119</v>
      </c>
      <c r="AC265" s="1" t="s">
        <v>120</v>
      </c>
      <c r="AD265" s="1" t="s">
        <v>119</v>
      </c>
      <c r="AE265" s="1" t="s">
        <v>120</v>
      </c>
      <c r="AF265" s="1">
        <f>IF(INDEX(L:L,1+$K265)=L265,+AF$2,0)</f>
        <v>3</v>
      </c>
      <c r="AG265" s="1">
        <f>IF(INDEX(M:M,1+$K265)=M265,+AG$2,0)</f>
        <v>3</v>
      </c>
      <c r="AH265" s="1">
        <f>IF(INDEX(N:N,1+$K265)=N265,+AH$2,0)</f>
        <v>0</v>
      </c>
      <c r="AI265" s="1">
        <f>IF(INDEX(O:O,1+$K265)=O265,+AI$2,0)</f>
        <v>3</v>
      </c>
      <c r="AJ265" s="1">
        <f>IF(INDEX(P:P,1+$K265)=P265,+AJ$2,0)</f>
        <v>0</v>
      </c>
      <c r="AK265" s="1">
        <f>IF(INDEX(Q:Q,1+$K265)=Q265,+AK$2,0)</f>
        <v>4</v>
      </c>
      <c r="AL265" s="1">
        <f>IF(INDEX(R:R,1+$K265)=R265,+AL$2,0)</f>
        <v>4</v>
      </c>
      <c r="AM265" s="1">
        <f>IF(INDEX(S:S,1+$K265)=S265,+AM$2,0)</f>
        <v>0</v>
      </c>
      <c r="AN265" s="1">
        <f>IF(INDEX(T:T,1+$K265)=T265,+AN$2,0)</f>
        <v>5</v>
      </c>
      <c r="AO265" s="1">
        <f>IF(INDEX(U:U,1+$K265)=U265,+AO$2,0)</f>
        <v>5</v>
      </c>
      <c r="AP265" s="1">
        <f>IF(INDEX(V:V,1+$K265)=V265,+AP$2,0)</f>
        <v>0</v>
      </c>
      <c r="AQ265" s="1">
        <f>IF(INDEX(W:W,1+$K265)=W265,+AQ$2,0)</f>
        <v>5</v>
      </c>
      <c r="AR265" s="1">
        <f>IF(INDEX(X:X,1+$K265)=X265,+AR$2,0)</f>
        <v>0</v>
      </c>
      <c r="AS265" s="1">
        <f>IF(INDEX(Y:Y,1+$K265)=Y265,+AS$2,0)</f>
        <v>6</v>
      </c>
      <c r="AT265" s="1">
        <f>IF(INDEX(Z:Z,1+$K265)=Z265,+AT$2,0)</f>
        <v>0</v>
      </c>
      <c r="AU265" s="1">
        <f>IF(INDEX(AA:AA,1+$K265)=AA265,+AU$2,0)</f>
        <v>0</v>
      </c>
      <c r="AV265" s="1">
        <f>IF(INDEX(AB:AB,1+$K265)=AB265,+AV$2,0)</f>
        <v>0</v>
      </c>
      <c r="AW265" s="1">
        <f>IF(INDEX(AC:AC,1+$K265)=AC265,+AW$2,0)</f>
        <v>7</v>
      </c>
      <c r="AX265" s="1">
        <f>IF(INDEX(AD:AD,1+$K265)=AD265,+AX$2,0)</f>
        <v>7</v>
      </c>
      <c r="AY265" s="1">
        <f>IF(INDEX(AE:AE,1+$K265)=AE265,+AY$2,0)</f>
        <v>7</v>
      </c>
    </row>
    <row r="266" spans="1:51" ht="15">
      <c r="A266" t="s">
        <v>51</v>
      </c>
      <c r="B266" s="1">
        <v>58</v>
      </c>
      <c r="C266" s="1">
        <v>2</v>
      </c>
      <c r="D266" s="1">
        <v>10</v>
      </c>
      <c r="E266" t="s">
        <v>148</v>
      </c>
      <c r="F266" s="1">
        <v>8</v>
      </c>
      <c r="G266" t="s">
        <v>52</v>
      </c>
      <c r="H266" t="s">
        <v>53</v>
      </c>
      <c r="I266" t="s">
        <v>147</v>
      </c>
      <c r="J266" t="s">
        <v>171</v>
      </c>
      <c r="K266" s="1">
        <v>4</v>
      </c>
      <c r="L266" s="1" t="s">
        <v>118</v>
      </c>
      <c r="M266" s="1" t="s">
        <v>119</v>
      </c>
      <c r="N266" s="1" t="s">
        <v>118</v>
      </c>
      <c r="O266" s="1" t="s">
        <v>121</v>
      </c>
      <c r="P266" s="1" t="s">
        <v>118</v>
      </c>
      <c r="Q266" s="1" t="s">
        <v>120</v>
      </c>
      <c r="R266" s="1" t="s">
        <v>118</v>
      </c>
      <c r="S266" s="1" t="s">
        <v>119</v>
      </c>
      <c r="T266" s="1" t="s">
        <v>119</v>
      </c>
      <c r="U266" s="1" t="s">
        <v>120</v>
      </c>
      <c r="V266" s="1" t="s">
        <v>120</v>
      </c>
      <c r="W266" s="1" t="s">
        <v>120</v>
      </c>
      <c r="X266" s="1" t="s">
        <v>119</v>
      </c>
      <c r="Y266" s="1" t="s">
        <v>121</v>
      </c>
      <c r="Z266" s="1" t="s">
        <v>121</v>
      </c>
      <c r="AA266" s="1" t="s">
        <v>121</v>
      </c>
      <c r="AB266" s="1" t="s">
        <v>121</v>
      </c>
      <c r="AC266" s="1" t="s">
        <v>121</v>
      </c>
      <c r="AD266" s="1" t="s">
        <v>118</v>
      </c>
      <c r="AE266" s="1" t="s">
        <v>120</v>
      </c>
      <c r="AF266" s="1">
        <f>IF(INDEX(L:L,1+$K266)=L266,+AF$2,0)</f>
        <v>0</v>
      </c>
      <c r="AG266" s="1">
        <f>IF(INDEX(M:M,1+$K266)=M266,+AG$2,0)</f>
        <v>3</v>
      </c>
      <c r="AH266" s="1">
        <f>IF(INDEX(N:N,1+$K266)=N266,+AH$2,0)</f>
        <v>3</v>
      </c>
      <c r="AI266" s="1">
        <f>IF(INDEX(O:O,1+$K266)=O266,+AI$2,0)</f>
        <v>3</v>
      </c>
      <c r="AJ266" s="1">
        <f>IF(INDEX(P:P,1+$K266)=P266,+AJ$2,0)</f>
        <v>0</v>
      </c>
      <c r="AK266" s="1">
        <f>IF(INDEX(Q:Q,1+$K266)=Q266,+AK$2,0)</f>
        <v>4</v>
      </c>
      <c r="AL266" s="1">
        <f>IF(INDEX(R:R,1+$K266)=R266,+AL$2,0)</f>
        <v>4</v>
      </c>
      <c r="AM266" s="1">
        <f>IF(INDEX(S:S,1+$K266)=S266,+AM$2,0)</f>
        <v>0</v>
      </c>
      <c r="AN266" s="1">
        <f>IF(INDEX(T:T,1+$K266)=T266,+AN$2,0)</f>
        <v>5</v>
      </c>
      <c r="AO266" s="1">
        <f>IF(INDEX(U:U,1+$K266)=U266,+AO$2,0)</f>
        <v>5</v>
      </c>
      <c r="AP266" s="1">
        <f>IF(INDEX(V:V,1+$K266)=V266,+AP$2,0)</f>
        <v>0</v>
      </c>
      <c r="AQ266" s="1">
        <f>IF(INDEX(W:W,1+$K266)=W266,+AQ$2,0)</f>
        <v>5</v>
      </c>
      <c r="AR266" s="1">
        <f>IF(INDEX(X:X,1+$K266)=X266,+AR$2,0)</f>
        <v>6</v>
      </c>
      <c r="AS266" s="1">
        <f>IF(INDEX(Y:Y,1+$K266)=Y266,+AS$2,0)</f>
        <v>6</v>
      </c>
      <c r="AT266" s="1">
        <f>IF(INDEX(Z:Z,1+$K266)=Z266,+AT$2,0)</f>
        <v>0</v>
      </c>
      <c r="AU266" s="1">
        <f>IF(INDEX(AA:AA,1+$K266)=AA266,+AU$2,0)</f>
        <v>0</v>
      </c>
      <c r="AV266" s="1">
        <f>IF(INDEX(AB:AB,1+$K266)=AB266,+AV$2,0)</f>
        <v>7</v>
      </c>
      <c r="AW266" s="1">
        <f>IF(INDEX(AC:AC,1+$K266)=AC266,+AW$2,0)</f>
        <v>0</v>
      </c>
      <c r="AX266" s="1">
        <f>IF(INDEX(AD:AD,1+$K266)=AD266,+AX$2,0)</f>
        <v>0</v>
      </c>
      <c r="AY266" s="1">
        <f>IF(INDEX(AE:AE,1+$K266)=AE266,+AY$2,0)</f>
        <v>7</v>
      </c>
    </row>
    <row r="267" spans="1:51" ht="15">
      <c r="A267" t="s">
        <v>78</v>
      </c>
      <c r="B267" s="1">
        <v>53</v>
      </c>
      <c r="C267" s="1">
        <v>1</v>
      </c>
      <c r="D267" s="1">
        <v>11</v>
      </c>
      <c r="E267" t="s">
        <v>149</v>
      </c>
      <c r="F267" s="1" t="s">
        <v>76</v>
      </c>
      <c r="G267" t="s">
        <v>153</v>
      </c>
      <c r="H267" t="s">
        <v>91</v>
      </c>
      <c r="I267" t="s">
        <v>155</v>
      </c>
      <c r="J267" t="s">
        <v>171</v>
      </c>
      <c r="K267" s="1">
        <v>4</v>
      </c>
      <c r="L267" s="1" t="s">
        <v>121</v>
      </c>
      <c r="M267" s="1" t="s">
        <v>121</v>
      </c>
      <c r="N267" s="1" t="s">
        <v>118</v>
      </c>
      <c r="O267" s="1" t="s">
        <v>121</v>
      </c>
      <c r="P267" s="1" t="s">
        <v>118</v>
      </c>
      <c r="Q267" s="1" t="s">
        <v>120</v>
      </c>
      <c r="R267" s="1" t="s">
        <v>120</v>
      </c>
      <c r="S267" s="1" t="s">
        <v>118</v>
      </c>
      <c r="T267" s="1" t="s">
        <v>119</v>
      </c>
      <c r="U267" s="1" t="s">
        <v>120</v>
      </c>
      <c r="V267" s="1" t="s">
        <v>120</v>
      </c>
      <c r="W267" s="1" t="s">
        <v>119</v>
      </c>
      <c r="X267" s="1" t="s">
        <v>119</v>
      </c>
      <c r="Y267" s="1" t="s">
        <v>118</v>
      </c>
      <c r="Z267" s="1" t="s">
        <v>119</v>
      </c>
      <c r="AA267" s="1" t="s">
        <v>121</v>
      </c>
      <c r="AB267" s="1" t="s">
        <v>121</v>
      </c>
      <c r="AC267" s="1" t="s">
        <v>119</v>
      </c>
      <c r="AD267" s="1" t="s">
        <v>120</v>
      </c>
      <c r="AE267" s="1" t="s">
        <v>120</v>
      </c>
      <c r="AF267" s="1">
        <f>IF(INDEX(L:L,1+$K267)=L267,+AF$2,0)</f>
        <v>3</v>
      </c>
      <c r="AG267" s="1">
        <f>IF(INDEX(M:M,1+$K267)=M267,+AG$2,0)</f>
        <v>0</v>
      </c>
      <c r="AH267" s="1">
        <f>IF(INDEX(N:N,1+$K267)=N267,+AH$2,0)</f>
        <v>3</v>
      </c>
      <c r="AI267" s="1">
        <f>IF(INDEX(O:O,1+$K267)=O267,+AI$2,0)</f>
        <v>3</v>
      </c>
      <c r="AJ267" s="1">
        <f>IF(INDEX(P:P,1+$K267)=P267,+AJ$2,0)</f>
        <v>0</v>
      </c>
      <c r="AK267" s="1">
        <f>IF(INDEX(Q:Q,1+$K267)=Q267,+AK$2,0)</f>
        <v>4</v>
      </c>
      <c r="AL267" s="1">
        <f>IF(INDEX(R:R,1+$K267)=R267,+AL$2,0)</f>
        <v>0</v>
      </c>
      <c r="AM267" s="1">
        <f>IF(INDEX(S:S,1+$K267)=S267,+AM$2,0)</f>
        <v>4</v>
      </c>
      <c r="AN267" s="1">
        <f>IF(INDEX(T:T,1+$K267)=T267,+AN$2,0)</f>
        <v>5</v>
      </c>
      <c r="AO267" s="1">
        <f>IF(INDEX(U:U,1+$K267)=U267,+AO$2,0)</f>
        <v>5</v>
      </c>
      <c r="AP267" s="1">
        <f>IF(INDEX(V:V,1+$K267)=V267,+AP$2,0)</f>
        <v>0</v>
      </c>
      <c r="AQ267" s="1">
        <f>IF(INDEX(W:W,1+$K267)=W267,+AQ$2,0)</f>
        <v>0</v>
      </c>
      <c r="AR267" s="1">
        <f>IF(INDEX(X:X,1+$K267)=X267,+AR$2,0)</f>
        <v>6</v>
      </c>
      <c r="AS267" s="1">
        <f>IF(INDEX(Y:Y,1+$K267)=Y267,+AS$2,0)</f>
        <v>0</v>
      </c>
      <c r="AT267" s="1">
        <f>IF(INDEX(Z:Z,1+$K267)=Z267,+AT$2,0)</f>
        <v>6</v>
      </c>
      <c r="AU267" s="1">
        <f>IF(INDEX(AA:AA,1+$K267)=AA267,+AU$2,0)</f>
        <v>0</v>
      </c>
      <c r="AV267" s="1">
        <f>IF(INDEX(AB:AB,1+$K267)=AB267,+AV$2,0)</f>
        <v>7</v>
      </c>
      <c r="AW267" s="1">
        <f>IF(INDEX(AC:AC,1+$K267)=AC267,+AW$2,0)</f>
        <v>0</v>
      </c>
      <c r="AX267" s="1">
        <f>IF(INDEX(AD:AD,1+$K267)=AD267,+AX$2,0)</f>
        <v>0</v>
      </c>
      <c r="AY267" s="1">
        <f>IF(INDEX(AE:AE,1+$K267)=AE267,+AY$2,0)</f>
        <v>7</v>
      </c>
    </row>
    <row r="268" spans="1:51" ht="15">
      <c r="A268" t="s">
        <v>75</v>
      </c>
      <c r="B268" s="1">
        <v>46</v>
      </c>
      <c r="C268" s="1">
        <v>2</v>
      </c>
      <c r="D268" s="1">
        <v>12</v>
      </c>
      <c r="E268" t="s">
        <v>149</v>
      </c>
      <c r="F268" s="1" t="s">
        <v>76</v>
      </c>
      <c r="G268" t="s">
        <v>153</v>
      </c>
      <c r="H268" t="s">
        <v>91</v>
      </c>
      <c r="I268" t="s">
        <v>155</v>
      </c>
      <c r="J268" t="s">
        <v>171</v>
      </c>
      <c r="K268" s="1">
        <v>4</v>
      </c>
      <c r="L268" s="1" t="s">
        <v>121</v>
      </c>
      <c r="M268" s="1" t="s">
        <v>119</v>
      </c>
      <c r="N268" s="1" t="s">
        <v>118</v>
      </c>
      <c r="O268" s="1" t="s">
        <v>121</v>
      </c>
      <c r="P268" s="1" t="s">
        <v>119</v>
      </c>
      <c r="Q268" s="1" t="s">
        <v>120</v>
      </c>
      <c r="R268" s="1" t="s">
        <v>120</v>
      </c>
      <c r="S268" s="1" t="s">
        <v>120</v>
      </c>
      <c r="T268" s="1" t="s">
        <v>119</v>
      </c>
      <c r="U268" s="1" t="s">
        <v>120</v>
      </c>
      <c r="V268" s="1" t="s">
        <v>120</v>
      </c>
      <c r="W268" s="1" t="s">
        <v>119</v>
      </c>
      <c r="X268" s="1" t="s">
        <v>121</v>
      </c>
      <c r="Y268" s="1" t="s">
        <v>120</v>
      </c>
      <c r="Z268" s="1" t="s">
        <v>119</v>
      </c>
      <c r="AA268" s="1" t="s">
        <v>121</v>
      </c>
      <c r="AB268" s="1" t="s">
        <v>121</v>
      </c>
      <c r="AC268" s="1" t="s">
        <v>119</v>
      </c>
      <c r="AD268" s="1" t="s">
        <v>120</v>
      </c>
      <c r="AE268" s="1" t="s">
        <v>120</v>
      </c>
      <c r="AF268" s="1">
        <f>IF(INDEX(L:L,1+$K268)=L268,+AF$2,0)</f>
        <v>3</v>
      </c>
      <c r="AG268" s="1">
        <f>IF(INDEX(M:M,1+$K268)=M268,+AG$2,0)</f>
        <v>3</v>
      </c>
      <c r="AH268" s="1">
        <f>IF(INDEX(N:N,1+$K268)=N268,+AH$2,0)</f>
        <v>3</v>
      </c>
      <c r="AI268" s="1">
        <f>IF(INDEX(O:O,1+$K268)=O268,+AI$2,0)</f>
        <v>3</v>
      </c>
      <c r="AJ268" s="1">
        <f>IF(INDEX(P:P,1+$K268)=P268,+AJ$2,0)</f>
        <v>0</v>
      </c>
      <c r="AK268" s="1">
        <f>IF(INDEX(Q:Q,1+$K268)=Q268,+AK$2,0)</f>
        <v>4</v>
      </c>
      <c r="AL268" s="1">
        <f>IF(INDEX(R:R,1+$K268)=R268,+AL$2,0)</f>
        <v>0</v>
      </c>
      <c r="AM268" s="1">
        <f>IF(INDEX(S:S,1+$K268)=S268,+AM$2,0)</f>
        <v>0</v>
      </c>
      <c r="AN268" s="1">
        <f>IF(INDEX(T:T,1+$K268)=T268,+AN$2,0)</f>
        <v>5</v>
      </c>
      <c r="AO268" s="1">
        <f>IF(INDEX(U:U,1+$K268)=U268,+AO$2,0)</f>
        <v>5</v>
      </c>
      <c r="AP268" s="1">
        <f>IF(INDEX(V:V,1+$K268)=V268,+AP$2,0)</f>
        <v>0</v>
      </c>
      <c r="AQ268" s="1">
        <f>IF(INDEX(W:W,1+$K268)=W268,+AQ$2,0)</f>
        <v>0</v>
      </c>
      <c r="AR268" s="1">
        <f>IF(INDEX(X:X,1+$K268)=X268,+AR$2,0)</f>
        <v>0</v>
      </c>
      <c r="AS268" s="1">
        <f>IF(INDEX(Y:Y,1+$K268)=Y268,+AS$2,0)</f>
        <v>0</v>
      </c>
      <c r="AT268" s="1">
        <f>IF(INDEX(Z:Z,1+$K268)=Z268,+AT$2,0)</f>
        <v>6</v>
      </c>
      <c r="AU268" s="1">
        <f>IF(INDEX(AA:AA,1+$K268)=AA268,+AU$2,0)</f>
        <v>0</v>
      </c>
      <c r="AV268" s="1">
        <f>IF(INDEX(AB:AB,1+$K268)=AB268,+AV$2,0)</f>
        <v>7</v>
      </c>
      <c r="AW268" s="1">
        <f>IF(INDEX(AC:AC,1+$K268)=AC268,+AW$2,0)</f>
        <v>0</v>
      </c>
      <c r="AX268" s="1">
        <f>IF(INDEX(AD:AD,1+$K268)=AD268,+AX$2,0)</f>
        <v>0</v>
      </c>
      <c r="AY268" s="1">
        <f>IF(INDEX(AE:AE,1+$K268)=AE268,+AY$2,0)</f>
        <v>7</v>
      </c>
    </row>
    <row r="269" spans="1:51" ht="15">
      <c r="A269" t="s">
        <v>49</v>
      </c>
      <c r="B269" s="1">
        <v>40</v>
      </c>
      <c r="C269" s="1">
        <v>2</v>
      </c>
      <c r="D269" s="1">
        <v>13</v>
      </c>
      <c r="E269" t="s">
        <v>148</v>
      </c>
      <c r="F269" s="1">
        <v>8</v>
      </c>
      <c r="G269" t="s">
        <v>52</v>
      </c>
      <c r="H269" t="s">
        <v>53</v>
      </c>
      <c r="I269" t="s">
        <v>147</v>
      </c>
      <c r="J269" t="s">
        <v>171</v>
      </c>
      <c r="K269" s="1">
        <v>4</v>
      </c>
      <c r="L269" s="1" t="s">
        <v>121</v>
      </c>
      <c r="M269" s="1" t="s">
        <v>121</v>
      </c>
      <c r="N269" s="1" t="s">
        <v>119</v>
      </c>
      <c r="O269" s="1" t="s">
        <v>121</v>
      </c>
      <c r="P269" s="1" t="s">
        <v>118</v>
      </c>
      <c r="Q269" s="1" t="s">
        <v>120</v>
      </c>
      <c r="R269" s="1" t="s">
        <v>118</v>
      </c>
      <c r="S269" s="1" t="s">
        <v>120</v>
      </c>
      <c r="T269" s="1" t="s">
        <v>118</v>
      </c>
      <c r="U269" s="1" t="s">
        <v>120</v>
      </c>
      <c r="V269" s="1" t="s">
        <v>120</v>
      </c>
      <c r="W269" s="1" t="s">
        <v>121</v>
      </c>
      <c r="X269" s="1" t="s">
        <v>121</v>
      </c>
      <c r="Y269" s="1" t="s">
        <v>118</v>
      </c>
      <c r="Z269" s="1" t="s">
        <v>121</v>
      </c>
      <c r="AA269" s="1" t="s">
        <v>120</v>
      </c>
      <c r="AB269" s="1" t="s">
        <v>121</v>
      </c>
      <c r="AC269" s="1" t="s">
        <v>120</v>
      </c>
      <c r="AD269" s="1" t="s">
        <v>119</v>
      </c>
      <c r="AE269" s="1" t="s">
        <v>121</v>
      </c>
      <c r="AF269" s="1">
        <f>IF(INDEX(L:L,1+$K269)=L269,+AF$2,0)</f>
        <v>3</v>
      </c>
      <c r="AG269" s="1">
        <f>IF(INDEX(M:M,1+$K269)=M269,+AG$2,0)</f>
        <v>0</v>
      </c>
      <c r="AH269" s="1">
        <f>IF(INDEX(N:N,1+$K269)=N269,+AH$2,0)</f>
        <v>0</v>
      </c>
      <c r="AI269" s="1">
        <f>IF(INDEX(O:O,1+$K269)=O269,+AI$2,0)</f>
        <v>3</v>
      </c>
      <c r="AJ269" s="1">
        <f>IF(INDEX(P:P,1+$K269)=P269,+AJ$2,0)</f>
        <v>0</v>
      </c>
      <c r="AK269" s="1">
        <f>IF(INDEX(Q:Q,1+$K269)=Q269,+AK$2,0)</f>
        <v>4</v>
      </c>
      <c r="AL269" s="1">
        <f>IF(INDEX(R:R,1+$K269)=R269,+AL$2,0)</f>
        <v>4</v>
      </c>
      <c r="AM269" s="1">
        <f>IF(INDEX(S:S,1+$K269)=S269,+AM$2,0)</f>
        <v>0</v>
      </c>
      <c r="AN269" s="1">
        <f>IF(INDEX(T:T,1+$K269)=T269,+AN$2,0)</f>
        <v>0</v>
      </c>
      <c r="AO269" s="1">
        <f>IF(INDEX(U:U,1+$K269)=U269,+AO$2,0)</f>
        <v>5</v>
      </c>
      <c r="AP269" s="1">
        <f>IF(INDEX(V:V,1+$K269)=V269,+AP$2,0)</f>
        <v>0</v>
      </c>
      <c r="AQ269" s="1">
        <f>IF(INDEX(W:W,1+$K269)=W269,+AQ$2,0)</f>
        <v>0</v>
      </c>
      <c r="AR269" s="1">
        <f>IF(INDEX(X:X,1+$K269)=X269,+AR$2,0)</f>
        <v>0</v>
      </c>
      <c r="AS269" s="1">
        <f>IF(INDEX(Y:Y,1+$K269)=Y269,+AS$2,0)</f>
        <v>0</v>
      </c>
      <c r="AT269" s="1">
        <f>IF(INDEX(Z:Z,1+$K269)=Z269,+AT$2,0)</f>
        <v>0</v>
      </c>
      <c r="AU269" s="1">
        <f>IF(INDEX(AA:AA,1+$K269)=AA269,+AU$2,0)</f>
        <v>0</v>
      </c>
      <c r="AV269" s="1">
        <f>IF(INDEX(AB:AB,1+$K269)=AB269,+AV$2,0)</f>
        <v>7</v>
      </c>
      <c r="AW269" s="1">
        <f>IF(INDEX(AC:AC,1+$K269)=AC269,+AW$2,0)</f>
        <v>7</v>
      </c>
      <c r="AX269" s="1">
        <f>IF(INDEX(AD:AD,1+$K269)=AD269,+AX$2,0)</f>
        <v>7</v>
      </c>
      <c r="AY269" s="1">
        <f>IF(INDEX(AE:AE,1+$K269)=AE269,+AY$2,0)</f>
        <v>0</v>
      </c>
    </row>
    <row r="270" spans="1:51" ht="15">
      <c r="A270" t="s">
        <v>77</v>
      </c>
      <c r="B270" s="1">
        <v>39</v>
      </c>
      <c r="C270" s="1">
        <v>3</v>
      </c>
      <c r="D270" s="1">
        <v>14</v>
      </c>
      <c r="E270" t="s">
        <v>149</v>
      </c>
      <c r="F270" s="1" t="s">
        <v>76</v>
      </c>
      <c r="G270" t="s">
        <v>153</v>
      </c>
      <c r="H270" t="s">
        <v>91</v>
      </c>
      <c r="I270" t="s">
        <v>155</v>
      </c>
      <c r="J270" t="s">
        <v>171</v>
      </c>
      <c r="K270" s="1">
        <v>4</v>
      </c>
      <c r="L270" s="1" t="s">
        <v>121</v>
      </c>
      <c r="M270" s="1" t="s">
        <v>121</v>
      </c>
      <c r="N270" s="1" t="s">
        <v>118</v>
      </c>
      <c r="O270" s="1" t="s">
        <v>121</v>
      </c>
      <c r="P270" s="1" t="s">
        <v>119</v>
      </c>
      <c r="Q270" s="1" t="s">
        <v>119</v>
      </c>
      <c r="R270" s="1" t="s">
        <v>120</v>
      </c>
      <c r="S270" s="1" t="s">
        <v>120</v>
      </c>
      <c r="T270" s="1" t="s">
        <v>119</v>
      </c>
      <c r="U270" s="1" t="s">
        <v>120</v>
      </c>
      <c r="V270" s="1" t="s">
        <v>120</v>
      </c>
      <c r="W270" s="1" t="s">
        <v>119</v>
      </c>
      <c r="X270" s="1" t="s">
        <v>118</v>
      </c>
      <c r="Y270" s="1" t="s">
        <v>120</v>
      </c>
      <c r="Z270" s="1" t="s">
        <v>119</v>
      </c>
      <c r="AA270" s="1" t="s">
        <v>121</v>
      </c>
      <c r="AB270" s="1" t="s">
        <v>121</v>
      </c>
      <c r="AC270" s="1" t="s">
        <v>119</v>
      </c>
      <c r="AD270" s="1" t="s">
        <v>120</v>
      </c>
      <c r="AE270" s="1" t="s">
        <v>120</v>
      </c>
      <c r="AF270" s="1">
        <f>IF(INDEX(L:L,1+$K270)=L270,+AF$2,0)</f>
        <v>3</v>
      </c>
      <c r="AG270" s="1">
        <f>IF(INDEX(M:M,1+$K270)=M270,+AG$2,0)</f>
        <v>0</v>
      </c>
      <c r="AH270" s="1">
        <f>IF(INDEX(N:N,1+$K270)=N270,+AH$2,0)</f>
        <v>3</v>
      </c>
      <c r="AI270" s="1">
        <f>IF(INDEX(O:O,1+$K270)=O270,+AI$2,0)</f>
        <v>3</v>
      </c>
      <c r="AJ270" s="1">
        <f>IF(INDEX(P:P,1+$K270)=P270,+AJ$2,0)</f>
        <v>0</v>
      </c>
      <c r="AK270" s="1">
        <f>IF(INDEX(Q:Q,1+$K270)=Q270,+AK$2,0)</f>
        <v>0</v>
      </c>
      <c r="AL270" s="1">
        <f>IF(INDEX(R:R,1+$K270)=R270,+AL$2,0)</f>
        <v>0</v>
      </c>
      <c r="AM270" s="1">
        <f>IF(INDEX(S:S,1+$K270)=S270,+AM$2,0)</f>
        <v>0</v>
      </c>
      <c r="AN270" s="1">
        <f>IF(INDEX(T:T,1+$K270)=T270,+AN$2,0)</f>
        <v>5</v>
      </c>
      <c r="AO270" s="1">
        <f>IF(INDEX(U:U,1+$K270)=U270,+AO$2,0)</f>
        <v>5</v>
      </c>
      <c r="AP270" s="1">
        <f>IF(INDEX(V:V,1+$K270)=V270,+AP$2,0)</f>
        <v>0</v>
      </c>
      <c r="AQ270" s="1">
        <f>IF(INDEX(W:W,1+$K270)=W270,+AQ$2,0)</f>
        <v>0</v>
      </c>
      <c r="AR270" s="1">
        <f>IF(INDEX(X:X,1+$K270)=X270,+AR$2,0)</f>
        <v>0</v>
      </c>
      <c r="AS270" s="1">
        <f>IF(INDEX(Y:Y,1+$K270)=Y270,+AS$2,0)</f>
        <v>0</v>
      </c>
      <c r="AT270" s="1">
        <f>IF(INDEX(Z:Z,1+$K270)=Z270,+AT$2,0)</f>
        <v>6</v>
      </c>
      <c r="AU270" s="1">
        <f>IF(INDEX(AA:AA,1+$K270)=AA270,+AU$2,0)</f>
        <v>0</v>
      </c>
      <c r="AV270" s="1">
        <f>IF(INDEX(AB:AB,1+$K270)=AB270,+AV$2,0)</f>
        <v>7</v>
      </c>
      <c r="AW270" s="1">
        <f>IF(INDEX(AC:AC,1+$K270)=AC270,+AW$2,0)</f>
        <v>0</v>
      </c>
      <c r="AX270" s="1">
        <f>IF(INDEX(AD:AD,1+$K270)=AD270,+AX$2,0)</f>
        <v>0</v>
      </c>
      <c r="AY270" s="1">
        <f>IF(INDEX(AE:AE,1+$K270)=AE270,+AY$2,0)</f>
        <v>7</v>
      </c>
    </row>
    <row r="271" spans="1:51" s="9" customFormat="1" ht="15">
      <c r="A271" s="16" t="s">
        <v>569</v>
      </c>
      <c r="B271" s="16"/>
      <c r="C271" s="16"/>
      <c r="D271" s="16"/>
      <c r="E271" s="16"/>
      <c r="F271" s="16"/>
      <c r="G271" s="17"/>
      <c r="H271" s="17"/>
      <c r="I271" s="17"/>
      <c r="J271" s="17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</row>
    <row r="272" spans="1:51" ht="15">
      <c r="A272" t="s">
        <v>86</v>
      </c>
      <c r="B272" s="1">
        <v>93</v>
      </c>
      <c r="C272" s="1">
        <v>1</v>
      </c>
      <c r="D272" s="1">
        <v>1</v>
      </c>
      <c r="E272" t="s">
        <v>149</v>
      </c>
      <c r="F272" s="1" t="s">
        <v>80</v>
      </c>
      <c r="G272" t="s">
        <v>152</v>
      </c>
      <c r="H272" t="s">
        <v>91</v>
      </c>
      <c r="I272" t="s">
        <v>155</v>
      </c>
      <c r="J272" t="s">
        <v>171</v>
      </c>
      <c r="K272" s="1">
        <v>4</v>
      </c>
      <c r="L272" s="1" t="s">
        <v>121</v>
      </c>
      <c r="M272" s="1" t="s">
        <v>119</v>
      </c>
      <c r="N272" s="1" t="s">
        <v>118</v>
      </c>
      <c r="O272" s="1" t="s">
        <v>121</v>
      </c>
      <c r="P272" s="1" t="s">
        <v>121</v>
      </c>
      <c r="Q272" s="1" t="s">
        <v>120</v>
      </c>
      <c r="R272" s="1" t="s">
        <v>118</v>
      </c>
      <c r="S272" s="1" t="s">
        <v>118</v>
      </c>
      <c r="T272" s="1" t="s">
        <v>119</v>
      </c>
      <c r="U272" s="1" t="s">
        <v>120</v>
      </c>
      <c r="V272" s="1" t="s">
        <v>118</v>
      </c>
      <c r="W272" s="1" t="s">
        <v>120</v>
      </c>
      <c r="X272" s="1" t="s">
        <v>119</v>
      </c>
      <c r="Y272" s="1" t="s">
        <v>121</v>
      </c>
      <c r="Z272" s="1" t="s">
        <v>119</v>
      </c>
      <c r="AA272" s="1" t="s">
        <v>118</v>
      </c>
      <c r="AB272" s="1" t="s">
        <v>118</v>
      </c>
      <c r="AC272" s="1" t="s">
        <v>120</v>
      </c>
      <c r="AD272" s="1" t="s">
        <v>119</v>
      </c>
      <c r="AE272" s="1" t="s">
        <v>120</v>
      </c>
      <c r="AF272" s="1">
        <f>IF(INDEX(L:L,1+$K272)=L272,+AF$2,0)</f>
        <v>3</v>
      </c>
      <c r="AG272" s="1">
        <f>IF(INDEX(M:M,1+$K272)=M272,+AG$2,0)</f>
        <v>3</v>
      </c>
      <c r="AH272" s="1">
        <f>IF(INDEX(N:N,1+$K272)=N272,+AH$2,0)</f>
        <v>3</v>
      </c>
      <c r="AI272" s="1">
        <f>IF(INDEX(O:O,1+$K272)=O272,+AI$2,0)</f>
        <v>3</v>
      </c>
      <c r="AJ272" s="1">
        <f>IF(INDEX(P:P,1+$K272)=P272,+AJ$2,0)</f>
        <v>4</v>
      </c>
      <c r="AK272" s="1">
        <f>IF(INDEX(Q:Q,1+$K272)=Q272,+AK$2,0)</f>
        <v>4</v>
      </c>
      <c r="AL272" s="1">
        <f>IF(INDEX(R:R,1+$K272)=R272,+AL$2,0)</f>
        <v>4</v>
      </c>
      <c r="AM272" s="1">
        <f>IF(INDEX(S:S,1+$K272)=S272,+AM$2,0)</f>
        <v>4</v>
      </c>
      <c r="AN272" s="1">
        <f>IF(INDEX(T:T,1+$K272)=T272,+AN$2,0)</f>
        <v>5</v>
      </c>
      <c r="AO272" s="1">
        <f>IF(INDEX(U:U,1+$K272)=U272,+AO$2,0)</f>
        <v>5</v>
      </c>
      <c r="AP272" s="1">
        <f>IF(INDEX(V:V,1+$K272)=V272,+AP$2,0)</f>
        <v>5</v>
      </c>
      <c r="AQ272" s="1">
        <f>IF(INDEX(W:W,1+$K272)=W272,+AQ$2,0)</f>
        <v>5</v>
      </c>
      <c r="AR272" s="1">
        <f>IF(INDEX(X:X,1+$K272)=X272,+AR$2,0)</f>
        <v>6</v>
      </c>
      <c r="AS272" s="1">
        <f>IF(INDEX(Y:Y,1+$K272)=Y272,+AS$2,0)</f>
        <v>6</v>
      </c>
      <c r="AT272" s="1">
        <f>IF(INDEX(Z:Z,1+$K272)=Z272,+AT$2,0)</f>
        <v>6</v>
      </c>
      <c r="AU272" s="1">
        <f>IF(INDEX(AA:AA,1+$K272)=AA272,+AU$2,0)</f>
        <v>6</v>
      </c>
      <c r="AV272" s="1">
        <f>IF(INDEX(AB:AB,1+$K272)=AB272,+AV$2,0)</f>
        <v>0</v>
      </c>
      <c r="AW272" s="1">
        <f>IF(INDEX(AC:AC,1+$K272)=AC272,+AW$2,0)</f>
        <v>7</v>
      </c>
      <c r="AX272" s="1">
        <f>IF(INDEX(AD:AD,1+$K272)=AD272,+AX$2,0)</f>
        <v>7</v>
      </c>
      <c r="AY272" s="1">
        <f>IF(INDEX(AE:AE,1+$K272)=AE272,+AY$2,0)</f>
        <v>7</v>
      </c>
    </row>
    <row r="273" spans="1:51" ht="15">
      <c r="A273" t="s">
        <v>230</v>
      </c>
      <c r="B273" s="1">
        <v>90</v>
      </c>
      <c r="C273" s="1">
        <v>1</v>
      </c>
      <c r="D273" s="1">
        <v>2</v>
      </c>
      <c r="E273" t="s">
        <v>176</v>
      </c>
      <c r="F273" s="1" t="s">
        <v>231</v>
      </c>
      <c r="G273" t="s">
        <v>163</v>
      </c>
      <c r="H273" t="s">
        <v>191</v>
      </c>
      <c r="I273" t="s">
        <v>166</v>
      </c>
      <c r="J273" t="s">
        <v>171</v>
      </c>
      <c r="K273" s="1">
        <v>4</v>
      </c>
      <c r="L273" s="1" t="s">
        <v>121</v>
      </c>
      <c r="M273" s="1" t="s">
        <v>119</v>
      </c>
      <c r="N273" s="1" t="s">
        <v>118</v>
      </c>
      <c r="O273" s="1" t="s">
        <v>120</v>
      </c>
      <c r="P273" s="1" t="s">
        <v>121</v>
      </c>
      <c r="Q273" s="1" t="s">
        <v>120</v>
      </c>
      <c r="R273" s="1" t="s">
        <v>118</v>
      </c>
      <c r="S273" s="1" t="s">
        <v>118</v>
      </c>
      <c r="T273" s="1" t="s">
        <v>119</v>
      </c>
      <c r="U273" s="1" t="s">
        <v>120</v>
      </c>
      <c r="V273" s="1" t="s">
        <v>118</v>
      </c>
      <c r="W273" s="1" t="s">
        <v>120</v>
      </c>
      <c r="X273" s="1" t="s">
        <v>119</v>
      </c>
      <c r="Y273" s="1" t="s">
        <v>121</v>
      </c>
      <c r="Z273" s="1" t="s">
        <v>119</v>
      </c>
      <c r="AA273" s="1" t="s">
        <v>118</v>
      </c>
      <c r="AB273" s="1" t="s">
        <v>118</v>
      </c>
      <c r="AC273" s="1" t="s">
        <v>120</v>
      </c>
      <c r="AD273" s="1" t="s">
        <v>119</v>
      </c>
      <c r="AE273" s="1" t="s">
        <v>120</v>
      </c>
      <c r="AF273" s="1">
        <f>IF(INDEX(L:L,1+$K273)=L273,+AF$2,0)</f>
        <v>3</v>
      </c>
      <c r="AG273" s="1">
        <f>IF(INDEX(M:M,1+$K273)=M273,+AG$2,0)</f>
        <v>3</v>
      </c>
      <c r="AH273" s="1">
        <f>IF(INDEX(N:N,1+$K273)=N273,+AH$2,0)</f>
        <v>3</v>
      </c>
      <c r="AI273" s="1">
        <f>IF(INDEX(O:O,1+$K273)=O273,+AI$2,0)</f>
        <v>0</v>
      </c>
      <c r="AJ273" s="1">
        <f>IF(INDEX(P:P,1+$K273)=P273,+AJ$2,0)</f>
        <v>4</v>
      </c>
      <c r="AK273" s="1">
        <f>IF(INDEX(Q:Q,1+$K273)=Q273,+AK$2,0)</f>
        <v>4</v>
      </c>
      <c r="AL273" s="1">
        <f>IF(INDEX(R:R,1+$K273)=R273,+AL$2,0)</f>
        <v>4</v>
      </c>
      <c r="AM273" s="1">
        <f>IF(INDEX(S:S,1+$K273)=S273,+AM$2,0)</f>
        <v>4</v>
      </c>
      <c r="AN273" s="1">
        <f>IF(INDEX(T:T,1+$K273)=T273,+AN$2,0)</f>
        <v>5</v>
      </c>
      <c r="AO273" s="1">
        <f>IF(INDEX(U:U,1+$K273)=U273,+AO$2,0)</f>
        <v>5</v>
      </c>
      <c r="AP273" s="1">
        <f>IF(INDEX(V:V,1+$K273)=V273,+AP$2,0)</f>
        <v>5</v>
      </c>
      <c r="AQ273" s="1">
        <f>IF(INDEX(W:W,1+$K273)=W273,+AQ$2,0)</f>
        <v>5</v>
      </c>
      <c r="AR273" s="1">
        <f>IF(INDEX(X:X,1+$K273)=X273,+AR$2,0)</f>
        <v>6</v>
      </c>
      <c r="AS273" s="1">
        <f>IF(INDEX(Y:Y,1+$K273)=Y273,+AS$2,0)</f>
        <v>6</v>
      </c>
      <c r="AT273" s="1">
        <f>IF(INDEX(Z:Z,1+$K273)=Z273,+AT$2,0)</f>
        <v>6</v>
      </c>
      <c r="AU273" s="1">
        <f>IF(INDEX(AA:AA,1+$K273)=AA273,+AU$2,0)</f>
        <v>6</v>
      </c>
      <c r="AV273" s="1">
        <f>IF(INDEX(AB:AB,1+$K273)=AB273,+AV$2,0)</f>
        <v>0</v>
      </c>
      <c r="AW273" s="1">
        <f>IF(INDEX(AC:AC,1+$K273)=AC273,+AW$2,0)</f>
        <v>7</v>
      </c>
      <c r="AX273" s="1">
        <f>IF(INDEX(AD:AD,1+$K273)=AD273,+AX$2,0)</f>
        <v>7</v>
      </c>
      <c r="AY273" s="1">
        <f>IF(INDEX(AE:AE,1+$K273)=AE273,+AY$2,0)</f>
        <v>7</v>
      </c>
    </row>
    <row r="274" spans="1:51" ht="15">
      <c r="A274" t="s">
        <v>542</v>
      </c>
      <c r="B274" s="1">
        <v>86</v>
      </c>
      <c r="C274" s="1">
        <v>1</v>
      </c>
      <c r="D274" s="1">
        <v>3</v>
      </c>
      <c r="E274" t="s">
        <v>547</v>
      </c>
      <c r="F274" s="1">
        <v>9</v>
      </c>
      <c r="G274" t="s">
        <v>548</v>
      </c>
      <c r="H274" t="s">
        <v>548</v>
      </c>
      <c r="I274" t="s">
        <v>549</v>
      </c>
      <c r="J274" t="s">
        <v>171</v>
      </c>
      <c r="K274" s="1">
        <v>4</v>
      </c>
      <c r="L274" s="1" t="s">
        <v>121</v>
      </c>
      <c r="M274" s="1" t="s">
        <v>119</v>
      </c>
      <c r="N274" s="1" t="s">
        <v>118</v>
      </c>
      <c r="O274" s="1" t="s">
        <v>121</v>
      </c>
      <c r="P274" s="1" t="s">
        <v>121</v>
      </c>
      <c r="Q274" s="1" t="s">
        <v>120</v>
      </c>
      <c r="R274" s="1" t="s">
        <v>118</v>
      </c>
      <c r="S274" s="1" t="s">
        <v>118</v>
      </c>
      <c r="T274" s="1" t="s">
        <v>119</v>
      </c>
      <c r="U274" s="1" t="s">
        <v>120</v>
      </c>
      <c r="V274" s="1" t="s">
        <v>118</v>
      </c>
      <c r="W274" s="1" t="s">
        <v>120</v>
      </c>
      <c r="X274" s="1" t="s">
        <v>119</v>
      </c>
      <c r="Y274" s="1" t="s">
        <v>121</v>
      </c>
      <c r="Z274" s="1" t="s">
        <v>119</v>
      </c>
      <c r="AA274" s="1" t="s">
        <v>118</v>
      </c>
      <c r="AB274" s="1" t="s">
        <v>118</v>
      </c>
      <c r="AC274" s="1" t="s">
        <v>118</v>
      </c>
      <c r="AD274" s="1" t="s">
        <v>119</v>
      </c>
      <c r="AE274" s="1" t="s">
        <v>120</v>
      </c>
      <c r="AF274" s="1">
        <f>IF(INDEX(L:L,1+$K274)=L274,+AF$2,0)</f>
        <v>3</v>
      </c>
      <c r="AG274" s="1">
        <f>IF(INDEX(M:M,1+$K274)=M274,+AG$2,0)</f>
        <v>3</v>
      </c>
      <c r="AH274" s="1">
        <f>IF(INDEX(N:N,1+$K274)=N274,+AH$2,0)</f>
        <v>3</v>
      </c>
      <c r="AI274" s="1">
        <f>IF(INDEX(O:O,1+$K274)=O274,+AI$2,0)</f>
        <v>3</v>
      </c>
      <c r="AJ274" s="1">
        <f>IF(INDEX(P:P,1+$K274)=P274,+AJ$2,0)</f>
        <v>4</v>
      </c>
      <c r="AK274" s="1">
        <f>IF(INDEX(Q:Q,1+$K274)=Q274,+AK$2,0)</f>
        <v>4</v>
      </c>
      <c r="AL274" s="1">
        <f>IF(INDEX(R:R,1+$K274)=R274,+AL$2,0)</f>
        <v>4</v>
      </c>
      <c r="AM274" s="1">
        <f>IF(INDEX(S:S,1+$K274)=S274,+AM$2,0)</f>
        <v>4</v>
      </c>
      <c r="AN274" s="1">
        <f>IF(INDEX(T:T,1+$K274)=T274,+AN$2,0)</f>
        <v>5</v>
      </c>
      <c r="AO274" s="1">
        <f>IF(INDEX(U:U,1+$K274)=U274,+AO$2,0)</f>
        <v>5</v>
      </c>
      <c r="AP274" s="1">
        <f>IF(INDEX(V:V,1+$K274)=V274,+AP$2,0)</f>
        <v>5</v>
      </c>
      <c r="AQ274" s="1">
        <f>IF(INDEX(W:W,1+$K274)=W274,+AQ$2,0)</f>
        <v>5</v>
      </c>
      <c r="AR274" s="1">
        <f>IF(INDEX(X:X,1+$K274)=X274,+AR$2,0)</f>
        <v>6</v>
      </c>
      <c r="AS274" s="1">
        <f>IF(INDEX(Y:Y,1+$K274)=Y274,+AS$2,0)</f>
        <v>6</v>
      </c>
      <c r="AT274" s="1">
        <f>IF(INDEX(Z:Z,1+$K274)=Z274,+AT$2,0)</f>
        <v>6</v>
      </c>
      <c r="AU274" s="1">
        <f>IF(INDEX(AA:AA,1+$K274)=AA274,+AU$2,0)</f>
        <v>6</v>
      </c>
      <c r="AV274" s="1">
        <f>IF(INDEX(AB:AB,1+$K274)=AB274,+AV$2,0)</f>
        <v>0</v>
      </c>
      <c r="AW274" s="1">
        <f>IF(INDEX(AC:AC,1+$K274)=AC274,+AW$2,0)</f>
        <v>0</v>
      </c>
      <c r="AX274" s="1">
        <f>IF(INDEX(AD:AD,1+$K274)=AD274,+AX$2,0)</f>
        <v>7</v>
      </c>
      <c r="AY274" s="1">
        <f>IF(INDEX(AE:AE,1+$K274)=AE274,+AY$2,0)</f>
        <v>7</v>
      </c>
    </row>
    <row r="275" spans="1:51" ht="15">
      <c r="A275" t="s">
        <v>6</v>
      </c>
      <c r="B275" s="1">
        <v>83</v>
      </c>
      <c r="C275" s="1">
        <v>2</v>
      </c>
      <c r="D275" s="1">
        <v>4</v>
      </c>
      <c r="E275" t="s">
        <v>547</v>
      </c>
      <c r="F275" s="1">
        <v>9</v>
      </c>
      <c r="G275" t="s">
        <v>548</v>
      </c>
      <c r="H275" t="s">
        <v>548</v>
      </c>
      <c r="I275" t="s">
        <v>549</v>
      </c>
      <c r="J275" t="s">
        <v>171</v>
      </c>
      <c r="K275" s="1">
        <v>4</v>
      </c>
      <c r="L275" s="1" t="s">
        <v>120</v>
      </c>
      <c r="M275" s="1" t="s">
        <v>119</v>
      </c>
      <c r="N275" s="1" t="s">
        <v>118</v>
      </c>
      <c r="O275" s="1" t="s">
        <v>121</v>
      </c>
      <c r="P275" s="1" t="s">
        <v>121</v>
      </c>
      <c r="Q275" s="1" t="s">
        <v>120</v>
      </c>
      <c r="R275" s="1" t="s">
        <v>118</v>
      </c>
      <c r="S275" s="1" t="s">
        <v>118</v>
      </c>
      <c r="T275" s="1" t="s">
        <v>119</v>
      </c>
      <c r="U275" s="1" t="s">
        <v>120</v>
      </c>
      <c r="V275" s="1" t="s">
        <v>118</v>
      </c>
      <c r="W275" s="1" t="s">
        <v>120</v>
      </c>
      <c r="X275" s="1" t="s">
        <v>119</v>
      </c>
      <c r="Y275" s="1" t="s">
        <v>121</v>
      </c>
      <c r="Z275" s="1" t="s">
        <v>119</v>
      </c>
      <c r="AA275" s="1" t="s">
        <v>118</v>
      </c>
      <c r="AB275" s="1" t="s">
        <v>118</v>
      </c>
      <c r="AC275" s="1" t="s">
        <v>118</v>
      </c>
      <c r="AD275" s="1" t="s">
        <v>119</v>
      </c>
      <c r="AE275" s="1" t="s">
        <v>120</v>
      </c>
      <c r="AF275" s="1">
        <f>IF(INDEX(L:L,1+$K275)=L275,+AF$2,0)</f>
        <v>0</v>
      </c>
      <c r="AG275" s="1">
        <f>IF(INDEX(M:M,1+$K275)=M275,+AG$2,0)</f>
        <v>3</v>
      </c>
      <c r="AH275" s="1">
        <f>IF(INDEX(N:N,1+$K275)=N275,+AH$2,0)</f>
        <v>3</v>
      </c>
      <c r="AI275" s="1">
        <f>IF(INDEX(O:O,1+$K275)=O275,+AI$2,0)</f>
        <v>3</v>
      </c>
      <c r="AJ275" s="1">
        <f>IF(INDEX(P:P,1+$K275)=P275,+AJ$2,0)</f>
        <v>4</v>
      </c>
      <c r="AK275" s="1">
        <f>IF(INDEX(Q:Q,1+$K275)=Q275,+AK$2,0)</f>
        <v>4</v>
      </c>
      <c r="AL275" s="1">
        <f>IF(INDEX(R:R,1+$K275)=R275,+AL$2,0)</f>
        <v>4</v>
      </c>
      <c r="AM275" s="1">
        <f>IF(INDEX(S:S,1+$K275)=S275,+AM$2,0)</f>
        <v>4</v>
      </c>
      <c r="AN275" s="1">
        <f>IF(INDEX(T:T,1+$K275)=T275,+AN$2,0)</f>
        <v>5</v>
      </c>
      <c r="AO275" s="1">
        <f>IF(INDEX(U:U,1+$K275)=U275,+AO$2,0)</f>
        <v>5</v>
      </c>
      <c r="AP275" s="1">
        <f>IF(INDEX(V:V,1+$K275)=V275,+AP$2,0)</f>
        <v>5</v>
      </c>
      <c r="AQ275" s="1">
        <f>IF(INDEX(W:W,1+$K275)=W275,+AQ$2,0)</f>
        <v>5</v>
      </c>
      <c r="AR275" s="1">
        <f>IF(INDEX(X:X,1+$K275)=X275,+AR$2,0)</f>
        <v>6</v>
      </c>
      <c r="AS275" s="1">
        <f>IF(INDEX(Y:Y,1+$K275)=Y275,+AS$2,0)</f>
        <v>6</v>
      </c>
      <c r="AT275" s="1">
        <f>IF(INDEX(Z:Z,1+$K275)=Z275,+AT$2,0)</f>
        <v>6</v>
      </c>
      <c r="AU275" s="1">
        <f>IF(INDEX(AA:AA,1+$K275)=AA275,+AU$2,0)</f>
        <v>6</v>
      </c>
      <c r="AV275" s="1">
        <f>IF(INDEX(AB:AB,1+$K275)=AB275,+AV$2,0)</f>
        <v>0</v>
      </c>
      <c r="AW275" s="1">
        <f>IF(INDEX(AC:AC,1+$K275)=AC275,+AW$2,0)</f>
        <v>0</v>
      </c>
      <c r="AX275" s="1">
        <f>IF(INDEX(AD:AD,1+$K275)=AD275,+AX$2,0)</f>
        <v>7</v>
      </c>
      <c r="AY275" s="1">
        <f>IF(INDEX(AE:AE,1+$K275)=AE275,+AY$2,0)</f>
        <v>7</v>
      </c>
    </row>
    <row r="276" spans="1:51" ht="15">
      <c r="A276" t="s">
        <v>260</v>
      </c>
      <c r="B276" s="1">
        <v>80</v>
      </c>
      <c r="C276" s="1">
        <v>1</v>
      </c>
      <c r="D276" s="1">
        <v>5</v>
      </c>
      <c r="E276" t="s">
        <v>573</v>
      </c>
      <c r="F276" s="1">
        <v>9</v>
      </c>
      <c r="G276" t="s">
        <v>248</v>
      </c>
      <c r="H276" t="s">
        <v>248</v>
      </c>
      <c r="I276" t="s">
        <v>249</v>
      </c>
      <c r="J276" t="s">
        <v>550</v>
      </c>
      <c r="K276" s="1">
        <v>4</v>
      </c>
      <c r="L276" s="1" t="s">
        <v>119</v>
      </c>
      <c r="M276" s="1" t="s">
        <v>119</v>
      </c>
      <c r="N276" s="1" t="s">
        <v>118</v>
      </c>
      <c r="O276" s="1" t="s">
        <v>118</v>
      </c>
      <c r="P276" s="1" t="s">
        <v>121</v>
      </c>
      <c r="Q276" s="1" t="s">
        <v>120</v>
      </c>
      <c r="R276" s="1" t="s">
        <v>118</v>
      </c>
      <c r="S276" s="1" t="s">
        <v>118</v>
      </c>
      <c r="T276" s="1" t="s">
        <v>119</v>
      </c>
      <c r="U276" s="1" t="s">
        <v>120</v>
      </c>
      <c r="V276" s="1" t="s">
        <v>118</v>
      </c>
      <c r="W276" s="1" t="s">
        <v>120</v>
      </c>
      <c r="X276" s="1" t="s">
        <v>119</v>
      </c>
      <c r="Y276" s="1" t="s">
        <v>121</v>
      </c>
      <c r="Z276" s="1" t="s">
        <v>119</v>
      </c>
      <c r="AA276" s="1" t="s">
        <v>118</v>
      </c>
      <c r="AB276" s="1" t="s">
        <v>118</v>
      </c>
      <c r="AC276" s="1" t="s">
        <v>118</v>
      </c>
      <c r="AD276" s="1" t="s">
        <v>119</v>
      </c>
      <c r="AE276" s="1" t="s">
        <v>120</v>
      </c>
      <c r="AF276" s="1">
        <f>IF(INDEX(L:L,1+$K276)=L276,+AF$2,0)</f>
        <v>0</v>
      </c>
      <c r="AG276" s="1">
        <f>IF(INDEX(M:M,1+$K276)=M276,+AG$2,0)</f>
        <v>3</v>
      </c>
      <c r="AH276" s="1">
        <f>IF(INDEX(N:N,1+$K276)=N276,+AH$2,0)</f>
        <v>3</v>
      </c>
      <c r="AI276" s="1">
        <f>IF(INDEX(O:O,1+$K276)=O276,+AI$2,0)</f>
        <v>0</v>
      </c>
      <c r="AJ276" s="1">
        <f>IF(INDEX(P:P,1+$K276)=P276,+AJ$2,0)</f>
        <v>4</v>
      </c>
      <c r="AK276" s="1">
        <f>IF(INDEX(Q:Q,1+$K276)=Q276,+AK$2,0)</f>
        <v>4</v>
      </c>
      <c r="AL276" s="1">
        <f>IF(INDEX(R:R,1+$K276)=R276,+AL$2,0)</f>
        <v>4</v>
      </c>
      <c r="AM276" s="1">
        <f>IF(INDEX(S:S,1+$K276)=S276,+AM$2,0)</f>
        <v>4</v>
      </c>
      <c r="AN276" s="1">
        <f>IF(INDEX(T:T,1+$K276)=T276,+AN$2,0)</f>
        <v>5</v>
      </c>
      <c r="AO276" s="1">
        <f>IF(INDEX(U:U,1+$K276)=U276,+AO$2,0)</f>
        <v>5</v>
      </c>
      <c r="AP276" s="1">
        <f>IF(INDEX(V:V,1+$K276)=V276,+AP$2,0)</f>
        <v>5</v>
      </c>
      <c r="AQ276" s="1">
        <f>IF(INDEX(W:W,1+$K276)=W276,+AQ$2,0)</f>
        <v>5</v>
      </c>
      <c r="AR276" s="1">
        <f>IF(INDEX(X:X,1+$K276)=X276,+AR$2,0)</f>
        <v>6</v>
      </c>
      <c r="AS276" s="1">
        <f>IF(INDEX(Y:Y,1+$K276)=Y276,+AS$2,0)</f>
        <v>6</v>
      </c>
      <c r="AT276" s="1">
        <f>IF(INDEX(Z:Z,1+$K276)=Z276,+AT$2,0)</f>
        <v>6</v>
      </c>
      <c r="AU276" s="1">
        <f>IF(INDEX(AA:AA,1+$K276)=AA276,+AU$2,0)</f>
        <v>6</v>
      </c>
      <c r="AV276" s="1">
        <f>IF(INDEX(AB:AB,1+$K276)=AB276,+AV$2,0)</f>
        <v>0</v>
      </c>
      <c r="AW276" s="1">
        <f>IF(INDEX(AC:AC,1+$K276)=AC276,+AW$2,0)</f>
        <v>0</v>
      </c>
      <c r="AX276" s="1">
        <f>IF(INDEX(AD:AD,1+$K276)=AD276,+AX$2,0)</f>
        <v>7</v>
      </c>
      <c r="AY276" s="1">
        <f>IF(INDEX(AE:AE,1+$K276)=AE276,+AY$2,0)</f>
        <v>7</v>
      </c>
    </row>
    <row r="277" spans="1:51" ht="15">
      <c r="A277" t="s">
        <v>261</v>
      </c>
      <c r="B277" s="1">
        <v>80</v>
      </c>
      <c r="C277" s="1">
        <v>1</v>
      </c>
      <c r="D277" s="1">
        <v>5</v>
      </c>
      <c r="E277" t="s">
        <v>573</v>
      </c>
      <c r="F277" s="1">
        <v>9</v>
      </c>
      <c r="G277" t="s">
        <v>248</v>
      </c>
      <c r="H277" t="s">
        <v>248</v>
      </c>
      <c r="I277" t="s">
        <v>249</v>
      </c>
      <c r="J277" t="s">
        <v>550</v>
      </c>
      <c r="K277" s="1">
        <v>4</v>
      </c>
      <c r="L277" s="1" t="s">
        <v>119</v>
      </c>
      <c r="M277" s="1" t="s">
        <v>119</v>
      </c>
      <c r="N277" s="1" t="s">
        <v>118</v>
      </c>
      <c r="O277" s="1" t="s">
        <v>120</v>
      </c>
      <c r="P277" s="1" t="s">
        <v>121</v>
      </c>
      <c r="Q277" s="1" t="s">
        <v>120</v>
      </c>
      <c r="R277" s="1" t="s">
        <v>118</v>
      </c>
      <c r="S277" s="1" t="s">
        <v>118</v>
      </c>
      <c r="T277" s="1" t="s">
        <v>119</v>
      </c>
      <c r="U277" s="1" t="s">
        <v>120</v>
      </c>
      <c r="V277" s="1" t="s">
        <v>118</v>
      </c>
      <c r="W277" s="1" t="s">
        <v>120</v>
      </c>
      <c r="X277" s="1" t="s">
        <v>119</v>
      </c>
      <c r="Y277" s="1" t="s">
        <v>121</v>
      </c>
      <c r="Z277" s="1" t="s">
        <v>119</v>
      </c>
      <c r="AA277" s="1" t="s">
        <v>118</v>
      </c>
      <c r="AB277" s="1" t="s">
        <v>118</v>
      </c>
      <c r="AC277" s="1" t="s">
        <v>118</v>
      </c>
      <c r="AD277" s="1" t="s">
        <v>119</v>
      </c>
      <c r="AE277" s="1" t="s">
        <v>120</v>
      </c>
      <c r="AF277" s="1">
        <f>IF(INDEX(L:L,1+$K277)=L277,+AF$2,0)</f>
        <v>0</v>
      </c>
      <c r="AG277" s="1">
        <f>IF(INDEX(M:M,1+$K277)=M277,+AG$2,0)</f>
        <v>3</v>
      </c>
      <c r="AH277" s="1">
        <f>IF(INDEX(N:N,1+$K277)=N277,+AH$2,0)</f>
        <v>3</v>
      </c>
      <c r="AI277" s="1">
        <f>IF(INDEX(O:O,1+$K277)=O277,+AI$2,0)</f>
        <v>0</v>
      </c>
      <c r="AJ277" s="1">
        <f>IF(INDEX(P:P,1+$K277)=P277,+AJ$2,0)</f>
        <v>4</v>
      </c>
      <c r="AK277" s="1">
        <f>IF(INDEX(Q:Q,1+$K277)=Q277,+AK$2,0)</f>
        <v>4</v>
      </c>
      <c r="AL277" s="1">
        <f>IF(INDEX(R:R,1+$K277)=R277,+AL$2,0)</f>
        <v>4</v>
      </c>
      <c r="AM277" s="1">
        <f>IF(INDEX(S:S,1+$K277)=S277,+AM$2,0)</f>
        <v>4</v>
      </c>
      <c r="AN277" s="1">
        <f>IF(INDEX(T:T,1+$K277)=T277,+AN$2,0)</f>
        <v>5</v>
      </c>
      <c r="AO277" s="1">
        <f>IF(INDEX(U:U,1+$K277)=U277,+AO$2,0)</f>
        <v>5</v>
      </c>
      <c r="AP277" s="1">
        <f>IF(INDEX(V:V,1+$K277)=V277,+AP$2,0)</f>
        <v>5</v>
      </c>
      <c r="AQ277" s="1">
        <f>IF(INDEX(W:W,1+$K277)=W277,+AQ$2,0)</f>
        <v>5</v>
      </c>
      <c r="AR277" s="1">
        <f>IF(INDEX(X:X,1+$K277)=X277,+AR$2,0)</f>
        <v>6</v>
      </c>
      <c r="AS277" s="1">
        <f>IF(INDEX(Y:Y,1+$K277)=Y277,+AS$2,0)</f>
        <v>6</v>
      </c>
      <c r="AT277" s="1">
        <f>IF(INDEX(Z:Z,1+$K277)=Z277,+AT$2,0)</f>
        <v>6</v>
      </c>
      <c r="AU277" s="1">
        <f>IF(INDEX(AA:AA,1+$K277)=AA277,+AU$2,0)</f>
        <v>6</v>
      </c>
      <c r="AV277" s="1">
        <f>IF(INDEX(AB:AB,1+$K277)=AB277,+AV$2,0)</f>
        <v>0</v>
      </c>
      <c r="AW277" s="1">
        <f>IF(INDEX(AC:AC,1+$K277)=AC277,+AW$2,0)</f>
        <v>0</v>
      </c>
      <c r="AX277" s="1">
        <f>IF(INDEX(AD:AD,1+$K277)=AD277,+AX$2,0)</f>
        <v>7</v>
      </c>
      <c r="AY277" s="1">
        <f>IF(INDEX(AE:AE,1+$K277)=AE277,+AY$2,0)</f>
        <v>7</v>
      </c>
    </row>
    <row r="278" spans="1:51" ht="15">
      <c r="A278" t="s">
        <v>234</v>
      </c>
      <c r="B278" s="1">
        <v>80</v>
      </c>
      <c r="C278" s="1">
        <v>2</v>
      </c>
      <c r="D278" s="1">
        <v>5</v>
      </c>
      <c r="E278" t="s">
        <v>176</v>
      </c>
      <c r="F278" s="1" t="s">
        <v>233</v>
      </c>
      <c r="G278" t="s">
        <v>159</v>
      </c>
      <c r="H278" t="s">
        <v>191</v>
      </c>
      <c r="I278" t="s">
        <v>166</v>
      </c>
      <c r="J278" t="s">
        <v>171</v>
      </c>
      <c r="K278" s="1">
        <v>4</v>
      </c>
      <c r="L278" s="1" t="s">
        <v>121</v>
      </c>
      <c r="M278" s="1" t="s">
        <v>119</v>
      </c>
      <c r="N278" s="1" t="s">
        <v>118</v>
      </c>
      <c r="O278" s="1" t="s">
        <v>121</v>
      </c>
      <c r="P278" s="1" t="s">
        <v>121</v>
      </c>
      <c r="Q278" s="1" t="s">
        <v>120</v>
      </c>
      <c r="R278" s="1" t="s">
        <v>118</v>
      </c>
      <c r="S278" s="1" t="s">
        <v>118</v>
      </c>
      <c r="T278" s="1" t="s">
        <v>119</v>
      </c>
      <c r="U278" s="1" t="s">
        <v>120</v>
      </c>
      <c r="V278" s="1" t="s">
        <v>118</v>
      </c>
      <c r="W278" s="1" t="s">
        <v>120</v>
      </c>
      <c r="X278" s="1" t="s">
        <v>119</v>
      </c>
      <c r="Y278" s="1" t="s">
        <v>121</v>
      </c>
      <c r="Z278" s="1" t="s">
        <v>119</v>
      </c>
      <c r="AA278" s="1" t="s">
        <v>121</v>
      </c>
      <c r="AB278" s="1" t="s">
        <v>119</v>
      </c>
      <c r="AC278" s="1" t="s">
        <v>121</v>
      </c>
      <c r="AD278" s="1" t="s">
        <v>119</v>
      </c>
      <c r="AE278" s="1" t="s">
        <v>120</v>
      </c>
      <c r="AF278" s="1">
        <f>IF(INDEX(L:L,1+$K278)=L278,+AF$2,0)</f>
        <v>3</v>
      </c>
      <c r="AG278" s="1">
        <f>IF(INDEX(M:M,1+$K278)=M278,+AG$2,0)</f>
        <v>3</v>
      </c>
      <c r="AH278" s="1">
        <f>IF(INDEX(N:N,1+$K278)=N278,+AH$2,0)</f>
        <v>3</v>
      </c>
      <c r="AI278" s="1">
        <f>IF(INDEX(O:O,1+$K278)=O278,+AI$2,0)</f>
        <v>3</v>
      </c>
      <c r="AJ278" s="1">
        <f>IF(INDEX(P:P,1+$K278)=P278,+AJ$2,0)</f>
        <v>4</v>
      </c>
      <c r="AK278" s="1">
        <f>IF(INDEX(Q:Q,1+$K278)=Q278,+AK$2,0)</f>
        <v>4</v>
      </c>
      <c r="AL278" s="1">
        <f>IF(INDEX(R:R,1+$K278)=R278,+AL$2,0)</f>
        <v>4</v>
      </c>
      <c r="AM278" s="1">
        <f>IF(INDEX(S:S,1+$K278)=S278,+AM$2,0)</f>
        <v>4</v>
      </c>
      <c r="AN278" s="1">
        <f>IF(INDEX(T:T,1+$K278)=T278,+AN$2,0)</f>
        <v>5</v>
      </c>
      <c r="AO278" s="1">
        <f>IF(INDEX(U:U,1+$K278)=U278,+AO$2,0)</f>
        <v>5</v>
      </c>
      <c r="AP278" s="1">
        <f>IF(INDEX(V:V,1+$K278)=V278,+AP$2,0)</f>
        <v>5</v>
      </c>
      <c r="AQ278" s="1">
        <f>IF(INDEX(W:W,1+$K278)=W278,+AQ$2,0)</f>
        <v>5</v>
      </c>
      <c r="AR278" s="1">
        <f>IF(INDEX(X:X,1+$K278)=X278,+AR$2,0)</f>
        <v>6</v>
      </c>
      <c r="AS278" s="1">
        <f>IF(INDEX(Y:Y,1+$K278)=Y278,+AS$2,0)</f>
        <v>6</v>
      </c>
      <c r="AT278" s="1">
        <f>IF(INDEX(Z:Z,1+$K278)=Z278,+AT$2,0)</f>
        <v>6</v>
      </c>
      <c r="AU278" s="1">
        <f>IF(INDEX(AA:AA,1+$K278)=AA278,+AU$2,0)</f>
        <v>0</v>
      </c>
      <c r="AV278" s="1">
        <f>IF(INDEX(AB:AB,1+$K278)=AB278,+AV$2,0)</f>
        <v>0</v>
      </c>
      <c r="AW278" s="1">
        <f>IF(INDEX(AC:AC,1+$K278)=AC278,+AW$2,0)</f>
        <v>0</v>
      </c>
      <c r="AX278" s="1">
        <f>IF(INDEX(AD:AD,1+$K278)=AD278,+AX$2,0)</f>
        <v>7</v>
      </c>
      <c r="AY278" s="1">
        <f>IF(INDEX(AE:AE,1+$K278)=AE278,+AY$2,0)</f>
        <v>7</v>
      </c>
    </row>
    <row r="279" spans="1:51" ht="15">
      <c r="A279" t="s">
        <v>235</v>
      </c>
      <c r="B279" s="1">
        <v>80</v>
      </c>
      <c r="C279" s="1">
        <v>2</v>
      </c>
      <c r="D279" s="1">
        <v>5</v>
      </c>
      <c r="E279" t="s">
        <v>176</v>
      </c>
      <c r="F279" s="1" t="s">
        <v>233</v>
      </c>
      <c r="G279" t="s">
        <v>159</v>
      </c>
      <c r="H279" t="s">
        <v>191</v>
      </c>
      <c r="I279" t="s">
        <v>166</v>
      </c>
      <c r="J279" t="s">
        <v>171</v>
      </c>
      <c r="K279" s="1">
        <v>4</v>
      </c>
      <c r="L279" s="1" t="s">
        <v>121</v>
      </c>
      <c r="M279" s="1" t="s">
        <v>119</v>
      </c>
      <c r="N279" s="1" t="s">
        <v>118</v>
      </c>
      <c r="O279" s="1" t="s">
        <v>121</v>
      </c>
      <c r="P279" s="1" t="s">
        <v>121</v>
      </c>
      <c r="Q279" s="1" t="s">
        <v>120</v>
      </c>
      <c r="R279" s="1" t="s">
        <v>118</v>
      </c>
      <c r="S279" s="1" t="s">
        <v>118</v>
      </c>
      <c r="T279" s="1" t="s">
        <v>119</v>
      </c>
      <c r="U279" s="1" t="s">
        <v>120</v>
      </c>
      <c r="V279" s="1" t="s">
        <v>118</v>
      </c>
      <c r="W279" s="1" t="s">
        <v>120</v>
      </c>
      <c r="X279" s="1" t="s">
        <v>119</v>
      </c>
      <c r="Y279" s="1" t="s">
        <v>121</v>
      </c>
      <c r="Z279" s="1" t="s">
        <v>119</v>
      </c>
      <c r="AA279" s="1" t="s">
        <v>121</v>
      </c>
      <c r="AB279" s="1" t="s">
        <v>119</v>
      </c>
      <c r="AC279" s="1" t="s">
        <v>121</v>
      </c>
      <c r="AD279" s="1" t="s">
        <v>119</v>
      </c>
      <c r="AE279" s="1" t="s">
        <v>120</v>
      </c>
      <c r="AF279" s="1">
        <f>IF(INDEX(L:L,1+$K279)=L279,+AF$2,0)</f>
        <v>3</v>
      </c>
      <c r="AG279" s="1">
        <f>IF(INDEX(M:M,1+$K279)=M279,+AG$2,0)</f>
        <v>3</v>
      </c>
      <c r="AH279" s="1">
        <f>IF(INDEX(N:N,1+$K279)=N279,+AH$2,0)</f>
        <v>3</v>
      </c>
      <c r="AI279" s="1">
        <f>IF(INDEX(O:O,1+$K279)=O279,+AI$2,0)</f>
        <v>3</v>
      </c>
      <c r="AJ279" s="1">
        <f>IF(INDEX(P:P,1+$K279)=P279,+AJ$2,0)</f>
        <v>4</v>
      </c>
      <c r="AK279" s="1">
        <f>IF(INDEX(Q:Q,1+$K279)=Q279,+AK$2,0)</f>
        <v>4</v>
      </c>
      <c r="AL279" s="1">
        <f>IF(INDEX(R:R,1+$K279)=R279,+AL$2,0)</f>
        <v>4</v>
      </c>
      <c r="AM279" s="1">
        <f>IF(INDEX(S:S,1+$K279)=S279,+AM$2,0)</f>
        <v>4</v>
      </c>
      <c r="AN279" s="1">
        <f>IF(INDEX(T:T,1+$K279)=T279,+AN$2,0)</f>
        <v>5</v>
      </c>
      <c r="AO279" s="1">
        <f>IF(INDEX(U:U,1+$K279)=U279,+AO$2,0)</f>
        <v>5</v>
      </c>
      <c r="AP279" s="1">
        <f>IF(INDEX(V:V,1+$K279)=V279,+AP$2,0)</f>
        <v>5</v>
      </c>
      <c r="AQ279" s="1">
        <f>IF(INDEX(W:W,1+$K279)=W279,+AQ$2,0)</f>
        <v>5</v>
      </c>
      <c r="AR279" s="1">
        <f>IF(INDEX(X:X,1+$K279)=X279,+AR$2,0)</f>
        <v>6</v>
      </c>
      <c r="AS279" s="1">
        <f>IF(INDEX(Y:Y,1+$K279)=Y279,+AS$2,0)</f>
        <v>6</v>
      </c>
      <c r="AT279" s="1">
        <f>IF(INDEX(Z:Z,1+$K279)=Z279,+AT$2,0)</f>
        <v>6</v>
      </c>
      <c r="AU279" s="1">
        <f>IF(INDEX(AA:AA,1+$K279)=AA279,+AU$2,0)</f>
        <v>0</v>
      </c>
      <c r="AV279" s="1">
        <f>IF(INDEX(AB:AB,1+$K279)=AB279,+AV$2,0)</f>
        <v>0</v>
      </c>
      <c r="AW279" s="1">
        <f>IF(INDEX(AC:AC,1+$K279)=AC279,+AW$2,0)</f>
        <v>0</v>
      </c>
      <c r="AX279" s="1">
        <f>IF(INDEX(AD:AD,1+$K279)=AD279,+AX$2,0)</f>
        <v>7</v>
      </c>
      <c r="AY279" s="1">
        <f>IF(INDEX(AE:AE,1+$K279)=AE279,+AY$2,0)</f>
        <v>7</v>
      </c>
    </row>
    <row r="280" spans="1:51" ht="15">
      <c r="A280" t="s">
        <v>266</v>
      </c>
      <c r="B280" s="1">
        <v>79</v>
      </c>
      <c r="C280" s="1">
        <v>2</v>
      </c>
      <c r="D280" s="1">
        <v>6</v>
      </c>
      <c r="E280" t="s">
        <v>573</v>
      </c>
      <c r="F280" s="1">
        <v>9</v>
      </c>
      <c r="G280" t="s">
        <v>248</v>
      </c>
      <c r="H280" t="s">
        <v>248</v>
      </c>
      <c r="I280" t="s">
        <v>249</v>
      </c>
      <c r="J280" t="s">
        <v>550</v>
      </c>
      <c r="K280" s="1">
        <v>4</v>
      </c>
      <c r="L280" s="1" t="s">
        <v>121</v>
      </c>
      <c r="M280" s="1" t="s">
        <v>119</v>
      </c>
      <c r="N280" s="1" t="s">
        <v>118</v>
      </c>
      <c r="O280" s="1" t="s">
        <v>120</v>
      </c>
      <c r="P280" s="1" t="s">
        <v>121</v>
      </c>
      <c r="Q280" s="1" t="s">
        <v>121</v>
      </c>
      <c r="R280" s="1" t="s">
        <v>118</v>
      </c>
      <c r="S280" s="1" t="s">
        <v>118</v>
      </c>
      <c r="T280" s="1" t="s">
        <v>119</v>
      </c>
      <c r="U280" s="1" t="s">
        <v>120</v>
      </c>
      <c r="V280" s="1" t="s">
        <v>118</v>
      </c>
      <c r="W280" s="1" t="s">
        <v>120</v>
      </c>
      <c r="X280" s="1" t="s">
        <v>119</v>
      </c>
      <c r="Y280" s="1" t="s">
        <v>121</v>
      </c>
      <c r="Z280" s="1" t="s">
        <v>119</v>
      </c>
      <c r="AA280" s="1" t="s">
        <v>118</v>
      </c>
      <c r="AB280" s="1" t="s">
        <v>118</v>
      </c>
      <c r="AC280" s="1" t="s">
        <v>118</v>
      </c>
      <c r="AD280" s="1" t="s">
        <v>119</v>
      </c>
      <c r="AE280" s="1" t="s">
        <v>120</v>
      </c>
      <c r="AF280" s="1">
        <f>IF(INDEX(L:L,1+$K280)=L280,+AF$2,0)</f>
        <v>3</v>
      </c>
      <c r="AG280" s="1">
        <f>IF(INDEX(M:M,1+$K280)=M280,+AG$2,0)</f>
        <v>3</v>
      </c>
      <c r="AH280" s="1">
        <f>IF(INDEX(N:N,1+$K280)=N280,+AH$2,0)</f>
        <v>3</v>
      </c>
      <c r="AI280" s="1">
        <f>IF(INDEX(O:O,1+$K280)=O280,+AI$2,0)</f>
        <v>0</v>
      </c>
      <c r="AJ280" s="1">
        <f>IF(INDEX(P:P,1+$K280)=P280,+AJ$2,0)</f>
        <v>4</v>
      </c>
      <c r="AK280" s="1">
        <f>IF(INDEX(Q:Q,1+$K280)=Q280,+AK$2,0)</f>
        <v>0</v>
      </c>
      <c r="AL280" s="1">
        <f>IF(INDEX(R:R,1+$K280)=R280,+AL$2,0)</f>
        <v>4</v>
      </c>
      <c r="AM280" s="1">
        <f>IF(INDEX(S:S,1+$K280)=S280,+AM$2,0)</f>
        <v>4</v>
      </c>
      <c r="AN280" s="1">
        <f>IF(INDEX(T:T,1+$K280)=T280,+AN$2,0)</f>
        <v>5</v>
      </c>
      <c r="AO280" s="1">
        <f>IF(INDEX(U:U,1+$K280)=U280,+AO$2,0)</f>
        <v>5</v>
      </c>
      <c r="AP280" s="1">
        <f>IF(INDEX(V:V,1+$K280)=V280,+AP$2,0)</f>
        <v>5</v>
      </c>
      <c r="AQ280" s="1">
        <f>IF(INDEX(W:W,1+$K280)=W280,+AQ$2,0)</f>
        <v>5</v>
      </c>
      <c r="AR280" s="1">
        <f>IF(INDEX(X:X,1+$K280)=X280,+AR$2,0)</f>
        <v>6</v>
      </c>
      <c r="AS280" s="1">
        <f>IF(INDEX(Y:Y,1+$K280)=Y280,+AS$2,0)</f>
        <v>6</v>
      </c>
      <c r="AT280" s="1">
        <f>IF(INDEX(Z:Z,1+$K280)=Z280,+AT$2,0)</f>
        <v>6</v>
      </c>
      <c r="AU280" s="1">
        <f>IF(INDEX(AA:AA,1+$K280)=AA280,+AU$2,0)</f>
        <v>6</v>
      </c>
      <c r="AV280" s="1">
        <f>IF(INDEX(AB:AB,1+$K280)=AB280,+AV$2,0)</f>
        <v>0</v>
      </c>
      <c r="AW280" s="1">
        <f>IF(INDEX(AC:AC,1+$K280)=AC280,+AW$2,0)</f>
        <v>0</v>
      </c>
      <c r="AX280" s="1">
        <f>IF(INDEX(AD:AD,1+$K280)=AD280,+AX$2,0)</f>
        <v>7</v>
      </c>
      <c r="AY280" s="1">
        <f>IF(INDEX(AE:AE,1+$K280)=AE280,+AY$2,0)</f>
        <v>7</v>
      </c>
    </row>
    <row r="281" spans="1:51" ht="15">
      <c r="A281" t="s">
        <v>5</v>
      </c>
      <c r="B281" s="1">
        <v>79</v>
      </c>
      <c r="C281" s="1">
        <v>3</v>
      </c>
      <c r="D281" s="1">
        <v>6</v>
      </c>
      <c r="E281" t="s">
        <v>547</v>
      </c>
      <c r="F281" s="1">
        <v>9</v>
      </c>
      <c r="G281" t="s">
        <v>548</v>
      </c>
      <c r="H281" t="s">
        <v>548</v>
      </c>
      <c r="I281" t="s">
        <v>549</v>
      </c>
      <c r="J281" t="s">
        <v>171</v>
      </c>
      <c r="K281" s="1">
        <v>4</v>
      </c>
      <c r="L281" s="1" t="s">
        <v>121</v>
      </c>
      <c r="M281" s="1" t="s">
        <v>119</v>
      </c>
      <c r="N281" s="1" t="s">
        <v>118</v>
      </c>
      <c r="O281" s="1" t="s">
        <v>120</v>
      </c>
      <c r="P281" s="1" t="s">
        <v>118</v>
      </c>
      <c r="Q281" s="1" t="s">
        <v>120</v>
      </c>
      <c r="R281" s="1" t="s">
        <v>118</v>
      </c>
      <c r="S281" s="1" t="s">
        <v>118</v>
      </c>
      <c r="T281" s="1" t="s">
        <v>119</v>
      </c>
      <c r="U281" s="1" t="s">
        <v>120</v>
      </c>
      <c r="V281" s="1" t="s">
        <v>118</v>
      </c>
      <c r="W281" s="1" t="s">
        <v>120</v>
      </c>
      <c r="X281" s="1" t="s">
        <v>119</v>
      </c>
      <c r="Y281" s="1" t="s">
        <v>121</v>
      </c>
      <c r="Z281" s="1" t="s">
        <v>119</v>
      </c>
      <c r="AA281" s="1" t="s">
        <v>118</v>
      </c>
      <c r="AB281" s="1" t="s">
        <v>118</v>
      </c>
      <c r="AC281" s="1" t="s">
        <v>118</v>
      </c>
      <c r="AD281" s="1" t="s">
        <v>119</v>
      </c>
      <c r="AE281" s="1" t="s">
        <v>120</v>
      </c>
      <c r="AF281" s="1">
        <f>IF(INDEX(L:L,1+$K281)=L281,+AF$2,0)</f>
        <v>3</v>
      </c>
      <c r="AG281" s="1">
        <f>IF(INDEX(M:M,1+$K281)=M281,+AG$2,0)</f>
        <v>3</v>
      </c>
      <c r="AH281" s="1">
        <f>IF(INDEX(N:N,1+$K281)=N281,+AH$2,0)</f>
        <v>3</v>
      </c>
      <c r="AI281" s="1">
        <f>IF(INDEX(O:O,1+$K281)=O281,+AI$2,0)</f>
        <v>0</v>
      </c>
      <c r="AJ281" s="1">
        <f>IF(INDEX(P:P,1+$K281)=P281,+AJ$2,0)</f>
        <v>0</v>
      </c>
      <c r="AK281" s="1">
        <f>IF(INDEX(Q:Q,1+$K281)=Q281,+AK$2,0)</f>
        <v>4</v>
      </c>
      <c r="AL281" s="1">
        <f>IF(INDEX(R:R,1+$K281)=R281,+AL$2,0)</f>
        <v>4</v>
      </c>
      <c r="AM281" s="1">
        <f>IF(INDEX(S:S,1+$K281)=S281,+AM$2,0)</f>
        <v>4</v>
      </c>
      <c r="AN281" s="1">
        <f>IF(INDEX(T:T,1+$K281)=T281,+AN$2,0)</f>
        <v>5</v>
      </c>
      <c r="AO281" s="1">
        <f>IF(INDEX(U:U,1+$K281)=U281,+AO$2,0)</f>
        <v>5</v>
      </c>
      <c r="AP281" s="1">
        <f>IF(INDEX(V:V,1+$K281)=V281,+AP$2,0)</f>
        <v>5</v>
      </c>
      <c r="AQ281" s="1">
        <f>IF(INDEX(W:W,1+$K281)=W281,+AQ$2,0)</f>
        <v>5</v>
      </c>
      <c r="AR281" s="1">
        <f>IF(INDEX(X:X,1+$K281)=X281,+AR$2,0)</f>
        <v>6</v>
      </c>
      <c r="AS281" s="1">
        <f>IF(INDEX(Y:Y,1+$K281)=Y281,+AS$2,0)</f>
        <v>6</v>
      </c>
      <c r="AT281" s="1">
        <f>IF(INDEX(Z:Z,1+$K281)=Z281,+AT$2,0)</f>
        <v>6</v>
      </c>
      <c r="AU281" s="1">
        <f>IF(INDEX(AA:AA,1+$K281)=AA281,+AU$2,0)</f>
        <v>6</v>
      </c>
      <c r="AV281" s="1">
        <f>IF(INDEX(AB:AB,1+$K281)=AB281,+AV$2,0)</f>
        <v>0</v>
      </c>
      <c r="AW281" s="1">
        <f>IF(INDEX(AC:AC,1+$K281)=AC281,+AW$2,0)</f>
        <v>0</v>
      </c>
      <c r="AX281" s="1">
        <f>IF(INDEX(AD:AD,1+$K281)=AD281,+AX$2,0)</f>
        <v>7</v>
      </c>
      <c r="AY281" s="1">
        <f>IF(INDEX(AE:AE,1+$K281)=AE281,+AY$2,0)</f>
        <v>7</v>
      </c>
    </row>
    <row r="282" spans="1:51" ht="15">
      <c r="A282" t="s">
        <v>540</v>
      </c>
      <c r="B282" s="1">
        <v>78</v>
      </c>
      <c r="C282" s="1">
        <v>4</v>
      </c>
      <c r="D282" s="1">
        <v>7</v>
      </c>
      <c r="E282" t="s">
        <v>547</v>
      </c>
      <c r="F282" s="1">
        <v>9</v>
      </c>
      <c r="G282" t="s">
        <v>548</v>
      </c>
      <c r="H282" t="s">
        <v>548</v>
      </c>
      <c r="I282" t="s">
        <v>549</v>
      </c>
      <c r="J282" t="s">
        <v>171</v>
      </c>
      <c r="K282" s="1">
        <v>4</v>
      </c>
      <c r="L282" s="1" t="s">
        <v>121</v>
      </c>
      <c r="M282" s="1" t="s">
        <v>119</v>
      </c>
      <c r="N282" s="1" t="s">
        <v>118</v>
      </c>
      <c r="O282" s="1" t="s">
        <v>120</v>
      </c>
      <c r="P282" s="1" t="s">
        <v>121</v>
      </c>
      <c r="Q282" s="1" t="s">
        <v>120</v>
      </c>
      <c r="R282" s="1" t="s">
        <v>118</v>
      </c>
      <c r="S282" s="1" t="s">
        <v>118</v>
      </c>
      <c r="T282" s="1" t="s">
        <v>119</v>
      </c>
      <c r="U282" s="1" t="s">
        <v>118</v>
      </c>
      <c r="V282" s="1" t="s">
        <v>118</v>
      </c>
      <c r="W282" s="1" t="s">
        <v>120</v>
      </c>
      <c r="X282" s="1" t="s">
        <v>119</v>
      </c>
      <c r="Y282" s="1" t="s">
        <v>121</v>
      </c>
      <c r="Z282" s="1" t="s">
        <v>119</v>
      </c>
      <c r="AA282" s="1" t="s">
        <v>118</v>
      </c>
      <c r="AB282" s="1" t="s">
        <v>120</v>
      </c>
      <c r="AC282" s="1" t="s">
        <v>118</v>
      </c>
      <c r="AD282" s="1" t="s">
        <v>119</v>
      </c>
      <c r="AE282" s="1" t="s">
        <v>120</v>
      </c>
      <c r="AF282" s="1">
        <f>IF(INDEX(L:L,1+$K282)=L282,+AF$2,0)</f>
        <v>3</v>
      </c>
      <c r="AG282" s="1">
        <f>IF(INDEX(M:M,1+$K282)=M282,+AG$2,0)</f>
        <v>3</v>
      </c>
      <c r="AH282" s="1">
        <f>IF(INDEX(N:N,1+$K282)=N282,+AH$2,0)</f>
        <v>3</v>
      </c>
      <c r="AI282" s="1">
        <f>IF(INDEX(O:O,1+$K282)=O282,+AI$2,0)</f>
        <v>0</v>
      </c>
      <c r="AJ282" s="1">
        <f>IF(INDEX(P:P,1+$K282)=P282,+AJ$2,0)</f>
        <v>4</v>
      </c>
      <c r="AK282" s="1">
        <f>IF(INDEX(Q:Q,1+$K282)=Q282,+AK$2,0)</f>
        <v>4</v>
      </c>
      <c r="AL282" s="1">
        <f>IF(INDEX(R:R,1+$K282)=R282,+AL$2,0)</f>
        <v>4</v>
      </c>
      <c r="AM282" s="1">
        <f>IF(INDEX(S:S,1+$K282)=S282,+AM$2,0)</f>
        <v>4</v>
      </c>
      <c r="AN282" s="1">
        <f>IF(INDEX(T:T,1+$K282)=T282,+AN$2,0)</f>
        <v>5</v>
      </c>
      <c r="AO282" s="1">
        <f>IF(INDEX(U:U,1+$K282)=U282,+AO$2,0)</f>
        <v>0</v>
      </c>
      <c r="AP282" s="1">
        <f>IF(INDEX(V:V,1+$K282)=V282,+AP$2,0)</f>
        <v>5</v>
      </c>
      <c r="AQ282" s="1">
        <f>IF(INDEX(W:W,1+$K282)=W282,+AQ$2,0)</f>
        <v>5</v>
      </c>
      <c r="AR282" s="1">
        <f>IF(INDEX(X:X,1+$K282)=X282,+AR$2,0)</f>
        <v>6</v>
      </c>
      <c r="AS282" s="1">
        <f>IF(INDEX(Y:Y,1+$K282)=Y282,+AS$2,0)</f>
        <v>6</v>
      </c>
      <c r="AT282" s="1">
        <f>IF(INDEX(Z:Z,1+$K282)=Z282,+AT$2,0)</f>
        <v>6</v>
      </c>
      <c r="AU282" s="1">
        <f>IF(INDEX(AA:AA,1+$K282)=AA282,+AU$2,0)</f>
        <v>6</v>
      </c>
      <c r="AV282" s="1">
        <f>IF(INDEX(AB:AB,1+$K282)=AB282,+AV$2,0)</f>
        <v>0</v>
      </c>
      <c r="AW282" s="1">
        <f>IF(INDEX(AC:AC,1+$K282)=AC282,+AW$2,0)</f>
        <v>0</v>
      </c>
      <c r="AX282" s="1">
        <f>IF(INDEX(AD:AD,1+$K282)=AD282,+AX$2,0)</f>
        <v>7</v>
      </c>
      <c r="AY282" s="1">
        <f>IF(INDEX(AE:AE,1+$K282)=AE282,+AY$2,0)</f>
        <v>7</v>
      </c>
    </row>
    <row r="283" spans="1:51" ht="15">
      <c r="A283" t="s">
        <v>543</v>
      </c>
      <c r="B283" s="1">
        <v>78</v>
      </c>
      <c r="C283" s="1">
        <v>4</v>
      </c>
      <c r="D283" s="1">
        <v>7</v>
      </c>
      <c r="E283" t="s">
        <v>547</v>
      </c>
      <c r="F283" s="1">
        <v>9</v>
      </c>
      <c r="G283" t="s">
        <v>548</v>
      </c>
      <c r="H283" t="s">
        <v>548</v>
      </c>
      <c r="I283" t="s">
        <v>549</v>
      </c>
      <c r="J283" t="s">
        <v>171</v>
      </c>
      <c r="K283" s="1">
        <v>4</v>
      </c>
      <c r="L283" s="1" t="s">
        <v>121</v>
      </c>
      <c r="M283" s="1" t="s">
        <v>119</v>
      </c>
      <c r="N283" s="1" t="s">
        <v>118</v>
      </c>
      <c r="O283" s="1" t="s">
        <v>120</v>
      </c>
      <c r="P283" s="1" t="s">
        <v>121</v>
      </c>
      <c r="Q283" s="1" t="s">
        <v>120</v>
      </c>
      <c r="R283" s="1" t="s">
        <v>118</v>
      </c>
      <c r="S283" s="1" t="s">
        <v>118</v>
      </c>
      <c r="T283" s="1" t="s">
        <v>121</v>
      </c>
      <c r="U283" s="1" t="s">
        <v>120</v>
      </c>
      <c r="V283" s="1" t="s">
        <v>118</v>
      </c>
      <c r="W283" s="1" t="s">
        <v>120</v>
      </c>
      <c r="X283" s="1" t="s">
        <v>119</v>
      </c>
      <c r="Y283" s="1" t="s">
        <v>121</v>
      </c>
      <c r="Z283" s="1" t="s">
        <v>119</v>
      </c>
      <c r="AA283" s="1" t="s">
        <v>118</v>
      </c>
      <c r="AB283" s="1" t="s">
        <v>118</v>
      </c>
      <c r="AC283" s="1" t="s">
        <v>118</v>
      </c>
      <c r="AD283" s="1" t="s">
        <v>119</v>
      </c>
      <c r="AE283" s="1" t="s">
        <v>120</v>
      </c>
      <c r="AF283" s="1">
        <f>IF(INDEX(L:L,1+$K283)=L283,+AF$2,0)</f>
        <v>3</v>
      </c>
      <c r="AG283" s="1">
        <f>IF(INDEX(M:M,1+$K283)=M283,+AG$2,0)</f>
        <v>3</v>
      </c>
      <c r="AH283" s="1">
        <f>IF(INDEX(N:N,1+$K283)=N283,+AH$2,0)</f>
        <v>3</v>
      </c>
      <c r="AI283" s="1">
        <f>IF(INDEX(O:O,1+$K283)=O283,+AI$2,0)</f>
        <v>0</v>
      </c>
      <c r="AJ283" s="1">
        <f>IF(INDEX(P:P,1+$K283)=P283,+AJ$2,0)</f>
        <v>4</v>
      </c>
      <c r="AK283" s="1">
        <f>IF(INDEX(Q:Q,1+$K283)=Q283,+AK$2,0)</f>
        <v>4</v>
      </c>
      <c r="AL283" s="1">
        <f>IF(INDEX(R:R,1+$K283)=R283,+AL$2,0)</f>
        <v>4</v>
      </c>
      <c r="AM283" s="1">
        <f>IF(INDEX(S:S,1+$K283)=S283,+AM$2,0)</f>
        <v>4</v>
      </c>
      <c r="AN283" s="1">
        <f>IF(INDEX(T:T,1+$K283)=T283,+AN$2,0)</f>
        <v>0</v>
      </c>
      <c r="AO283" s="1">
        <f>IF(INDEX(U:U,1+$K283)=U283,+AO$2,0)</f>
        <v>5</v>
      </c>
      <c r="AP283" s="1">
        <f>IF(INDEX(V:V,1+$K283)=V283,+AP$2,0)</f>
        <v>5</v>
      </c>
      <c r="AQ283" s="1">
        <f>IF(INDEX(W:W,1+$K283)=W283,+AQ$2,0)</f>
        <v>5</v>
      </c>
      <c r="AR283" s="1">
        <f>IF(INDEX(X:X,1+$K283)=X283,+AR$2,0)</f>
        <v>6</v>
      </c>
      <c r="AS283" s="1">
        <f>IF(INDEX(Y:Y,1+$K283)=Y283,+AS$2,0)</f>
        <v>6</v>
      </c>
      <c r="AT283" s="1">
        <f>IF(INDEX(Z:Z,1+$K283)=Z283,+AT$2,0)</f>
        <v>6</v>
      </c>
      <c r="AU283" s="1">
        <f>IF(INDEX(AA:AA,1+$K283)=AA283,+AU$2,0)</f>
        <v>6</v>
      </c>
      <c r="AV283" s="1">
        <f>IF(INDEX(AB:AB,1+$K283)=AB283,+AV$2,0)</f>
        <v>0</v>
      </c>
      <c r="AW283" s="1">
        <f>IF(INDEX(AC:AC,1+$K283)=AC283,+AW$2,0)</f>
        <v>0</v>
      </c>
      <c r="AX283" s="1">
        <f>IF(INDEX(AD:AD,1+$K283)=AD283,+AX$2,0)</f>
        <v>7</v>
      </c>
      <c r="AY283" s="1">
        <f>IF(INDEX(AE:AE,1+$K283)=AE283,+AY$2,0)</f>
        <v>7</v>
      </c>
    </row>
    <row r="284" spans="1:51" ht="15">
      <c r="A284" t="s">
        <v>46</v>
      </c>
      <c r="B284" s="1">
        <v>78</v>
      </c>
      <c r="C284" s="1">
        <v>1</v>
      </c>
      <c r="D284" s="1">
        <v>7</v>
      </c>
      <c r="E284" t="s">
        <v>148</v>
      </c>
      <c r="F284" s="1">
        <v>9</v>
      </c>
      <c r="G284" t="s">
        <v>146</v>
      </c>
      <c r="H284" t="s">
        <v>53</v>
      </c>
      <c r="I284" t="s">
        <v>147</v>
      </c>
      <c r="J284" t="s">
        <v>171</v>
      </c>
      <c r="K284" s="1">
        <v>4</v>
      </c>
      <c r="L284" s="1" t="s">
        <v>120</v>
      </c>
      <c r="M284" s="1" t="s">
        <v>119</v>
      </c>
      <c r="N284" s="1" t="s">
        <v>118</v>
      </c>
      <c r="O284" s="1" t="s">
        <v>121</v>
      </c>
      <c r="P284" s="1" t="s">
        <v>121</v>
      </c>
      <c r="Q284" s="1" t="s">
        <v>120</v>
      </c>
      <c r="R284" s="1" t="s">
        <v>118</v>
      </c>
      <c r="S284" s="1" t="s">
        <v>118</v>
      </c>
      <c r="T284" s="1" t="s">
        <v>119</v>
      </c>
      <c r="U284" s="1" t="s">
        <v>120</v>
      </c>
      <c r="V284" s="1" t="s">
        <v>120</v>
      </c>
      <c r="W284" s="1" t="s">
        <v>120</v>
      </c>
      <c r="X284" s="1" t="s">
        <v>119</v>
      </c>
      <c r="Y284" s="1" t="s">
        <v>121</v>
      </c>
      <c r="Z284" s="1" t="s">
        <v>119</v>
      </c>
      <c r="AA284" s="1" t="s">
        <v>118</v>
      </c>
      <c r="AB284" s="1" t="s">
        <v>119</v>
      </c>
      <c r="AC284" s="1" t="s">
        <v>121</v>
      </c>
      <c r="AD284" s="1" t="s">
        <v>119</v>
      </c>
      <c r="AE284" s="1" t="s">
        <v>120</v>
      </c>
      <c r="AF284" s="1">
        <f>IF(INDEX(L:L,1+$K284)=L284,+AF$2,0)</f>
        <v>0</v>
      </c>
      <c r="AG284" s="1">
        <f>IF(INDEX(M:M,1+$K284)=M284,+AG$2,0)</f>
        <v>3</v>
      </c>
      <c r="AH284" s="1">
        <f>IF(INDEX(N:N,1+$K284)=N284,+AH$2,0)</f>
        <v>3</v>
      </c>
      <c r="AI284" s="1">
        <f>IF(INDEX(O:O,1+$K284)=O284,+AI$2,0)</f>
        <v>3</v>
      </c>
      <c r="AJ284" s="1">
        <f>IF(INDEX(P:P,1+$K284)=P284,+AJ$2,0)</f>
        <v>4</v>
      </c>
      <c r="AK284" s="1">
        <f>IF(INDEX(Q:Q,1+$K284)=Q284,+AK$2,0)</f>
        <v>4</v>
      </c>
      <c r="AL284" s="1">
        <f>IF(INDEX(R:R,1+$K284)=R284,+AL$2,0)</f>
        <v>4</v>
      </c>
      <c r="AM284" s="1">
        <f>IF(INDEX(S:S,1+$K284)=S284,+AM$2,0)</f>
        <v>4</v>
      </c>
      <c r="AN284" s="1">
        <f>IF(INDEX(T:T,1+$K284)=T284,+AN$2,0)</f>
        <v>5</v>
      </c>
      <c r="AO284" s="1">
        <f>IF(INDEX(U:U,1+$K284)=U284,+AO$2,0)</f>
        <v>5</v>
      </c>
      <c r="AP284" s="1">
        <f>IF(INDEX(V:V,1+$K284)=V284,+AP$2,0)</f>
        <v>0</v>
      </c>
      <c r="AQ284" s="1">
        <f>IF(INDEX(W:W,1+$K284)=W284,+AQ$2,0)</f>
        <v>5</v>
      </c>
      <c r="AR284" s="1">
        <f>IF(INDEX(X:X,1+$K284)=X284,+AR$2,0)</f>
        <v>6</v>
      </c>
      <c r="AS284" s="1">
        <f>IF(INDEX(Y:Y,1+$K284)=Y284,+AS$2,0)</f>
        <v>6</v>
      </c>
      <c r="AT284" s="1">
        <f>IF(INDEX(Z:Z,1+$K284)=Z284,+AT$2,0)</f>
        <v>6</v>
      </c>
      <c r="AU284" s="1">
        <f>IF(INDEX(AA:AA,1+$K284)=AA284,+AU$2,0)</f>
        <v>6</v>
      </c>
      <c r="AV284" s="1">
        <f>IF(INDEX(AB:AB,1+$K284)=AB284,+AV$2,0)</f>
        <v>0</v>
      </c>
      <c r="AW284" s="1">
        <f>IF(INDEX(AC:AC,1+$K284)=AC284,+AW$2,0)</f>
        <v>0</v>
      </c>
      <c r="AX284" s="1">
        <f>IF(INDEX(AD:AD,1+$K284)=AD284,+AX$2,0)</f>
        <v>7</v>
      </c>
      <c r="AY284" s="1">
        <f>IF(INDEX(AE:AE,1+$K284)=AE284,+AY$2,0)</f>
        <v>7</v>
      </c>
    </row>
    <row r="285" spans="1:51" ht="15">
      <c r="A285" t="s">
        <v>259</v>
      </c>
      <c r="B285" s="1">
        <v>76</v>
      </c>
      <c r="C285" s="1">
        <v>3</v>
      </c>
      <c r="D285" s="1">
        <v>8</v>
      </c>
      <c r="E285" t="s">
        <v>573</v>
      </c>
      <c r="F285" s="1">
        <v>9</v>
      </c>
      <c r="G285" t="s">
        <v>248</v>
      </c>
      <c r="H285" t="s">
        <v>248</v>
      </c>
      <c r="I285" t="s">
        <v>249</v>
      </c>
      <c r="J285" t="s">
        <v>550</v>
      </c>
      <c r="K285" s="1">
        <v>4</v>
      </c>
      <c r="L285" s="1" t="s">
        <v>119</v>
      </c>
      <c r="M285" s="1" t="s">
        <v>119</v>
      </c>
      <c r="N285" s="1" t="s">
        <v>118</v>
      </c>
      <c r="O285" s="1" t="s">
        <v>120</v>
      </c>
      <c r="P285" s="1" t="s">
        <v>120</v>
      </c>
      <c r="Q285" s="1" t="s">
        <v>120</v>
      </c>
      <c r="R285" s="1" t="s">
        <v>118</v>
      </c>
      <c r="S285" s="1" t="s">
        <v>118</v>
      </c>
      <c r="T285" s="1" t="s">
        <v>119</v>
      </c>
      <c r="U285" s="1" t="s">
        <v>120</v>
      </c>
      <c r="V285" s="1" t="s">
        <v>118</v>
      </c>
      <c r="W285" s="1" t="s">
        <v>120</v>
      </c>
      <c r="X285" s="1" t="s">
        <v>119</v>
      </c>
      <c r="Y285" s="1" t="s">
        <v>121</v>
      </c>
      <c r="Z285" s="1" t="s">
        <v>119</v>
      </c>
      <c r="AA285" s="1" t="s">
        <v>118</v>
      </c>
      <c r="AB285" s="1" t="s">
        <v>118</v>
      </c>
      <c r="AC285" s="1" t="s">
        <v>118</v>
      </c>
      <c r="AD285" s="1" t="s">
        <v>119</v>
      </c>
      <c r="AE285" s="1" t="s">
        <v>120</v>
      </c>
      <c r="AF285" s="1">
        <f>IF(INDEX(L:L,1+$K285)=L285,+AF$2,0)</f>
        <v>0</v>
      </c>
      <c r="AG285" s="1">
        <f>IF(INDEX(M:M,1+$K285)=M285,+AG$2,0)</f>
        <v>3</v>
      </c>
      <c r="AH285" s="1">
        <f>IF(INDEX(N:N,1+$K285)=N285,+AH$2,0)</f>
        <v>3</v>
      </c>
      <c r="AI285" s="1">
        <f>IF(INDEX(O:O,1+$K285)=O285,+AI$2,0)</f>
        <v>0</v>
      </c>
      <c r="AJ285" s="1">
        <f>IF(INDEX(P:P,1+$K285)=P285,+AJ$2,0)</f>
        <v>0</v>
      </c>
      <c r="AK285" s="1">
        <f>IF(INDEX(Q:Q,1+$K285)=Q285,+AK$2,0)</f>
        <v>4</v>
      </c>
      <c r="AL285" s="1">
        <f>IF(INDEX(R:R,1+$K285)=R285,+AL$2,0)</f>
        <v>4</v>
      </c>
      <c r="AM285" s="1">
        <f>IF(INDEX(S:S,1+$K285)=S285,+AM$2,0)</f>
        <v>4</v>
      </c>
      <c r="AN285" s="1">
        <f>IF(INDEX(T:T,1+$K285)=T285,+AN$2,0)</f>
        <v>5</v>
      </c>
      <c r="AO285" s="1">
        <f>IF(INDEX(U:U,1+$K285)=U285,+AO$2,0)</f>
        <v>5</v>
      </c>
      <c r="AP285" s="1">
        <f>IF(INDEX(V:V,1+$K285)=V285,+AP$2,0)</f>
        <v>5</v>
      </c>
      <c r="AQ285" s="1">
        <f>IF(INDEX(W:W,1+$K285)=W285,+AQ$2,0)</f>
        <v>5</v>
      </c>
      <c r="AR285" s="1">
        <f>IF(INDEX(X:X,1+$K285)=X285,+AR$2,0)</f>
        <v>6</v>
      </c>
      <c r="AS285" s="1">
        <f>IF(INDEX(Y:Y,1+$K285)=Y285,+AS$2,0)</f>
        <v>6</v>
      </c>
      <c r="AT285" s="1">
        <f>IF(INDEX(Z:Z,1+$K285)=Z285,+AT$2,0)</f>
        <v>6</v>
      </c>
      <c r="AU285" s="1">
        <f>IF(INDEX(AA:AA,1+$K285)=AA285,+AU$2,0)</f>
        <v>6</v>
      </c>
      <c r="AV285" s="1">
        <f>IF(INDEX(AB:AB,1+$K285)=AB285,+AV$2,0)</f>
        <v>0</v>
      </c>
      <c r="AW285" s="1">
        <f>IF(INDEX(AC:AC,1+$K285)=AC285,+AW$2,0)</f>
        <v>0</v>
      </c>
      <c r="AX285" s="1">
        <f>IF(INDEX(AD:AD,1+$K285)=AD285,+AX$2,0)</f>
        <v>7</v>
      </c>
      <c r="AY285" s="1">
        <f>IF(INDEX(AE:AE,1+$K285)=AE285,+AY$2,0)</f>
        <v>7</v>
      </c>
    </row>
    <row r="286" spans="1:51" ht="15">
      <c r="A286" t="s">
        <v>232</v>
      </c>
      <c r="B286" s="1">
        <v>76</v>
      </c>
      <c r="C286" s="1">
        <v>3</v>
      </c>
      <c r="D286" s="1">
        <v>8</v>
      </c>
      <c r="E286" t="s">
        <v>176</v>
      </c>
      <c r="F286" s="1" t="s">
        <v>233</v>
      </c>
      <c r="G286" t="s">
        <v>159</v>
      </c>
      <c r="H286" t="s">
        <v>191</v>
      </c>
      <c r="I286" t="s">
        <v>166</v>
      </c>
      <c r="J286" t="s">
        <v>171</v>
      </c>
      <c r="K286" s="1">
        <v>4</v>
      </c>
      <c r="L286" s="1" t="s">
        <v>121</v>
      </c>
      <c r="M286" s="1" t="s">
        <v>119</v>
      </c>
      <c r="N286" s="1" t="s">
        <v>118</v>
      </c>
      <c r="O286" s="1" t="s">
        <v>121</v>
      </c>
      <c r="P286" s="1" t="s">
        <v>121</v>
      </c>
      <c r="Q286" s="1" t="s">
        <v>120</v>
      </c>
      <c r="R286" s="1" t="s">
        <v>119</v>
      </c>
      <c r="S286" s="1" t="s">
        <v>118</v>
      </c>
      <c r="T286" s="1" t="s">
        <v>119</v>
      </c>
      <c r="U286" s="1" t="s">
        <v>120</v>
      </c>
      <c r="V286" s="1" t="s">
        <v>118</v>
      </c>
      <c r="W286" s="1" t="s">
        <v>120</v>
      </c>
      <c r="X286" s="1" t="s">
        <v>119</v>
      </c>
      <c r="Y286" s="1" t="s">
        <v>121</v>
      </c>
      <c r="Z286" s="1" t="s">
        <v>119</v>
      </c>
      <c r="AA286" s="1" t="s">
        <v>121</v>
      </c>
      <c r="AB286" s="1" t="s">
        <v>119</v>
      </c>
      <c r="AC286" s="1" t="s">
        <v>121</v>
      </c>
      <c r="AD286" s="1" t="s">
        <v>119</v>
      </c>
      <c r="AE286" s="1" t="s">
        <v>120</v>
      </c>
      <c r="AF286" s="1">
        <f>IF(INDEX(L:L,1+$K286)=L286,+AF$2,0)</f>
        <v>3</v>
      </c>
      <c r="AG286" s="1">
        <f>IF(INDEX(M:M,1+$K286)=M286,+AG$2,0)</f>
        <v>3</v>
      </c>
      <c r="AH286" s="1">
        <f>IF(INDEX(N:N,1+$K286)=N286,+AH$2,0)</f>
        <v>3</v>
      </c>
      <c r="AI286" s="1">
        <f>IF(INDEX(O:O,1+$K286)=O286,+AI$2,0)</f>
        <v>3</v>
      </c>
      <c r="AJ286" s="1">
        <f>IF(INDEX(P:P,1+$K286)=P286,+AJ$2,0)</f>
        <v>4</v>
      </c>
      <c r="AK286" s="1">
        <f>IF(INDEX(Q:Q,1+$K286)=Q286,+AK$2,0)</f>
        <v>4</v>
      </c>
      <c r="AL286" s="1">
        <f>IF(INDEX(R:R,1+$K286)=R286,+AL$2,0)</f>
        <v>0</v>
      </c>
      <c r="AM286" s="1">
        <f>IF(INDEX(S:S,1+$K286)=S286,+AM$2,0)</f>
        <v>4</v>
      </c>
      <c r="AN286" s="1">
        <f>IF(INDEX(T:T,1+$K286)=T286,+AN$2,0)</f>
        <v>5</v>
      </c>
      <c r="AO286" s="1">
        <f>IF(INDEX(U:U,1+$K286)=U286,+AO$2,0)</f>
        <v>5</v>
      </c>
      <c r="AP286" s="1">
        <f>IF(INDEX(V:V,1+$K286)=V286,+AP$2,0)</f>
        <v>5</v>
      </c>
      <c r="AQ286" s="1">
        <f>IF(INDEX(W:W,1+$K286)=W286,+AQ$2,0)</f>
        <v>5</v>
      </c>
      <c r="AR286" s="1">
        <f>IF(INDEX(X:X,1+$K286)=X286,+AR$2,0)</f>
        <v>6</v>
      </c>
      <c r="AS286" s="1">
        <f>IF(INDEX(Y:Y,1+$K286)=Y286,+AS$2,0)</f>
        <v>6</v>
      </c>
      <c r="AT286" s="1">
        <f>IF(INDEX(Z:Z,1+$K286)=Z286,+AT$2,0)</f>
        <v>6</v>
      </c>
      <c r="AU286" s="1">
        <f>IF(INDEX(AA:AA,1+$K286)=AA286,+AU$2,0)</f>
        <v>0</v>
      </c>
      <c r="AV286" s="1">
        <f>IF(INDEX(AB:AB,1+$K286)=AB286,+AV$2,0)</f>
        <v>0</v>
      </c>
      <c r="AW286" s="1">
        <f>IF(INDEX(AC:AC,1+$K286)=AC286,+AW$2,0)</f>
        <v>0</v>
      </c>
      <c r="AX286" s="1">
        <f>IF(INDEX(AD:AD,1+$K286)=AD286,+AX$2,0)</f>
        <v>7</v>
      </c>
      <c r="AY286" s="1">
        <f>IF(INDEX(AE:AE,1+$K286)=AE286,+AY$2,0)</f>
        <v>7</v>
      </c>
    </row>
    <row r="287" spans="1:51" ht="15">
      <c r="A287" t="s">
        <v>267</v>
      </c>
      <c r="B287" s="1">
        <v>76</v>
      </c>
      <c r="C287" s="1">
        <v>3</v>
      </c>
      <c r="D287" s="1">
        <v>8</v>
      </c>
      <c r="E287" t="s">
        <v>573</v>
      </c>
      <c r="F287" s="1">
        <v>9</v>
      </c>
      <c r="G287" t="s">
        <v>248</v>
      </c>
      <c r="H287" t="s">
        <v>248</v>
      </c>
      <c r="I287" t="s">
        <v>249</v>
      </c>
      <c r="J287" t="s">
        <v>550</v>
      </c>
      <c r="K287" s="1">
        <v>4</v>
      </c>
      <c r="L287" s="1" t="s">
        <v>121</v>
      </c>
      <c r="M287" s="1" t="s">
        <v>120</v>
      </c>
      <c r="N287" s="1" t="s">
        <v>119</v>
      </c>
      <c r="O287" s="1" t="s">
        <v>121</v>
      </c>
      <c r="P287" s="1" t="s">
        <v>121</v>
      </c>
      <c r="Q287" s="1" t="s">
        <v>119</v>
      </c>
      <c r="R287" s="1" t="s">
        <v>118</v>
      </c>
      <c r="S287" s="1" t="s">
        <v>118</v>
      </c>
      <c r="T287" s="1" t="s">
        <v>119</v>
      </c>
      <c r="U287" s="1" t="s">
        <v>120</v>
      </c>
      <c r="V287" s="1" t="s">
        <v>118</v>
      </c>
      <c r="W287" s="1" t="s">
        <v>120</v>
      </c>
      <c r="X287" s="1" t="s">
        <v>119</v>
      </c>
      <c r="Y287" s="1" t="s">
        <v>121</v>
      </c>
      <c r="Z287" s="1" t="s">
        <v>119</v>
      </c>
      <c r="AA287" s="1" t="s">
        <v>118</v>
      </c>
      <c r="AB287" s="1" t="s">
        <v>118</v>
      </c>
      <c r="AC287" s="1" t="s">
        <v>118</v>
      </c>
      <c r="AD287" s="1" t="s">
        <v>119</v>
      </c>
      <c r="AE287" s="1" t="s">
        <v>120</v>
      </c>
      <c r="AF287" s="1">
        <f>IF(INDEX(L:L,1+$K287)=L287,+AF$2,0)</f>
        <v>3</v>
      </c>
      <c r="AG287" s="1">
        <f>IF(INDEX(M:M,1+$K287)=M287,+AG$2,0)</f>
        <v>0</v>
      </c>
      <c r="AH287" s="1">
        <f>IF(INDEX(N:N,1+$K287)=N287,+AH$2,0)</f>
        <v>0</v>
      </c>
      <c r="AI287" s="1">
        <f>IF(INDEX(O:O,1+$K287)=O287,+AI$2,0)</f>
        <v>3</v>
      </c>
      <c r="AJ287" s="1">
        <f>IF(INDEX(P:P,1+$K287)=P287,+AJ$2,0)</f>
        <v>4</v>
      </c>
      <c r="AK287" s="1">
        <f>IF(INDEX(Q:Q,1+$K287)=Q287,+AK$2,0)</f>
        <v>0</v>
      </c>
      <c r="AL287" s="1">
        <f>IF(INDEX(R:R,1+$K287)=R287,+AL$2,0)</f>
        <v>4</v>
      </c>
      <c r="AM287" s="1">
        <f>IF(INDEX(S:S,1+$K287)=S287,+AM$2,0)</f>
        <v>4</v>
      </c>
      <c r="AN287" s="1">
        <f>IF(INDEX(T:T,1+$K287)=T287,+AN$2,0)</f>
        <v>5</v>
      </c>
      <c r="AO287" s="1">
        <f>IF(INDEX(U:U,1+$K287)=U287,+AO$2,0)</f>
        <v>5</v>
      </c>
      <c r="AP287" s="1">
        <f>IF(INDEX(V:V,1+$K287)=V287,+AP$2,0)</f>
        <v>5</v>
      </c>
      <c r="AQ287" s="1">
        <f>IF(INDEX(W:W,1+$K287)=W287,+AQ$2,0)</f>
        <v>5</v>
      </c>
      <c r="AR287" s="1">
        <f>IF(INDEX(X:X,1+$K287)=X287,+AR$2,0)</f>
        <v>6</v>
      </c>
      <c r="AS287" s="1">
        <f>IF(INDEX(Y:Y,1+$K287)=Y287,+AS$2,0)</f>
        <v>6</v>
      </c>
      <c r="AT287" s="1">
        <f>IF(INDEX(Z:Z,1+$K287)=Z287,+AT$2,0)</f>
        <v>6</v>
      </c>
      <c r="AU287" s="1">
        <f>IF(INDEX(AA:AA,1+$K287)=AA287,+AU$2,0)</f>
        <v>6</v>
      </c>
      <c r="AV287" s="1">
        <f>IF(INDEX(AB:AB,1+$K287)=AB287,+AV$2,0)</f>
        <v>0</v>
      </c>
      <c r="AW287" s="1">
        <f>IF(INDEX(AC:AC,1+$K287)=AC287,+AW$2,0)</f>
        <v>0</v>
      </c>
      <c r="AX287" s="1">
        <f>IF(INDEX(AD:AD,1+$K287)=AD287,+AX$2,0)</f>
        <v>7</v>
      </c>
      <c r="AY287" s="1">
        <f>IF(INDEX(AE:AE,1+$K287)=AE287,+AY$2,0)</f>
        <v>7</v>
      </c>
    </row>
    <row r="288" spans="1:51" ht="15">
      <c r="A288" t="s">
        <v>263</v>
      </c>
      <c r="B288" s="1">
        <v>75</v>
      </c>
      <c r="C288" s="1">
        <v>4</v>
      </c>
      <c r="D288" s="1">
        <v>9</v>
      </c>
      <c r="E288" t="s">
        <v>573</v>
      </c>
      <c r="F288" s="1">
        <v>9</v>
      </c>
      <c r="G288" t="s">
        <v>248</v>
      </c>
      <c r="H288" t="s">
        <v>248</v>
      </c>
      <c r="I288" t="s">
        <v>249</v>
      </c>
      <c r="J288" t="s">
        <v>550</v>
      </c>
      <c r="K288" s="1">
        <v>4</v>
      </c>
      <c r="L288" s="1" t="s">
        <v>121</v>
      </c>
      <c r="M288" s="1" t="s">
        <v>119</v>
      </c>
      <c r="N288" s="1" t="s">
        <v>118</v>
      </c>
      <c r="O288" s="1" t="s">
        <v>120</v>
      </c>
      <c r="P288" s="1" t="s">
        <v>121</v>
      </c>
      <c r="Q288" s="1" t="s">
        <v>121</v>
      </c>
      <c r="R288" s="1" t="s">
        <v>119</v>
      </c>
      <c r="S288" s="1" t="s">
        <v>118</v>
      </c>
      <c r="T288" s="1" t="s">
        <v>119</v>
      </c>
      <c r="U288" s="1" t="s">
        <v>120</v>
      </c>
      <c r="V288" s="1" t="s">
        <v>118</v>
      </c>
      <c r="W288" s="1" t="s">
        <v>120</v>
      </c>
      <c r="X288" s="1" t="s">
        <v>119</v>
      </c>
      <c r="Y288" s="1" t="s">
        <v>121</v>
      </c>
      <c r="Z288" s="1" t="s">
        <v>119</v>
      </c>
      <c r="AA288" s="1" t="s">
        <v>118</v>
      </c>
      <c r="AB288" s="1" t="s">
        <v>118</v>
      </c>
      <c r="AC288" s="1" t="s">
        <v>118</v>
      </c>
      <c r="AD288" s="1" t="s">
        <v>119</v>
      </c>
      <c r="AE288" s="1" t="s">
        <v>120</v>
      </c>
      <c r="AF288" s="1">
        <f>IF(INDEX(L:L,1+$K288)=L288,+AF$2,0)</f>
        <v>3</v>
      </c>
      <c r="AG288" s="1">
        <f>IF(INDEX(M:M,1+$K288)=M288,+AG$2,0)</f>
        <v>3</v>
      </c>
      <c r="AH288" s="1">
        <f>IF(INDEX(N:N,1+$K288)=N288,+AH$2,0)</f>
        <v>3</v>
      </c>
      <c r="AI288" s="1">
        <f>IF(INDEX(O:O,1+$K288)=O288,+AI$2,0)</f>
        <v>0</v>
      </c>
      <c r="AJ288" s="1">
        <f>IF(INDEX(P:P,1+$K288)=P288,+AJ$2,0)</f>
        <v>4</v>
      </c>
      <c r="AK288" s="1">
        <f>IF(INDEX(Q:Q,1+$K288)=Q288,+AK$2,0)</f>
        <v>0</v>
      </c>
      <c r="AL288" s="1">
        <f>IF(INDEX(R:R,1+$K288)=R288,+AL$2,0)</f>
        <v>0</v>
      </c>
      <c r="AM288" s="1">
        <f>IF(INDEX(S:S,1+$K288)=S288,+AM$2,0)</f>
        <v>4</v>
      </c>
      <c r="AN288" s="1">
        <f>IF(INDEX(T:T,1+$K288)=T288,+AN$2,0)</f>
        <v>5</v>
      </c>
      <c r="AO288" s="1">
        <f>IF(INDEX(U:U,1+$K288)=U288,+AO$2,0)</f>
        <v>5</v>
      </c>
      <c r="AP288" s="1">
        <f>IF(INDEX(V:V,1+$K288)=V288,+AP$2,0)</f>
        <v>5</v>
      </c>
      <c r="AQ288" s="1">
        <f>IF(INDEX(W:W,1+$K288)=W288,+AQ$2,0)</f>
        <v>5</v>
      </c>
      <c r="AR288" s="1">
        <f>IF(INDEX(X:X,1+$K288)=X288,+AR$2,0)</f>
        <v>6</v>
      </c>
      <c r="AS288" s="1">
        <f>IF(INDEX(Y:Y,1+$K288)=Y288,+AS$2,0)</f>
        <v>6</v>
      </c>
      <c r="AT288" s="1">
        <f>IF(INDEX(Z:Z,1+$K288)=Z288,+AT$2,0)</f>
        <v>6</v>
      </c>
      <c r="AU288" s="1">
        <f>IF(INDEX(AA:AA,1+$K288)=AA288,+AU$2,0)</f>
        <v>6</v>
      </c>
      <c r="AV288" s="1">
        <f>IF(INDEX(AB:AB,1+$K288)=AB288,+AV$2,0)</f>
        <v>0</v>
      </c>
      <c r="AW288" s="1">
        <f>IF(INDEX(AC:AC,1+$K288)=AC288,+AW$2,0)</f>
        <v>0</v>
      </c>
      <c r="AX288" s="1">
        <f>IF(INDEX(AD:AD,1+$K288)=AD288,+AX$2,0)</f>
        <v>7</v>
      </c>
      <c r="AY288" s="1">
        <f>IF(INDEX(AE:AE,1+$K288)=AE288,+AY$2,0)</f>
        <v>7</v>
      </c>
    </row>
    <row r="289" spans="1:51" ht="15">
      <c r="A289" t="s">
        <v>47</v>
      </c>
      <c r="B289" s="1">
        <v>74</v>
      </c>
      <c r="C289" s="1">
        <v>2</v>
      </c>
      <c r="D289" s="1">
        <v>10</v>
      </c>
      <c r="E289" t="s">
        <v>148</v>
      </c>
      <c r="F289" s="1">
        <v>9</v>
      </c>
      <c r="G289" t="s">
        <v>146</v>
      </c>
      <c r="H289" t="s">
        <v>53</v>
      </c>
      <c r="I289" t="s">
        <v>147</v>
      </c>
      <c r="J289" t="s">
        <v>171</v>
      </c>
      <c r="K289" s="1">
        <v>4</v>
      </c>
      <c r="L289" s="1" t="s">
        <v>120</v>
      </c>
      <c r="M289" s="1" t="s">
        <v>119</v>
      </c>
      <c r="N289" s="1" t="s">
        <v>118</v>
      </c>
      <c r="O289" s="1" t="s">
        <v>121</v>
      </c>
      <c r="P289" s="1" t="s">
        <v>121</v>
      </c>
      <c r="Q289" s="1" t="s">
        <v>120</v>
      </c>
      <c r="R289" s="1" t="s">
        <v>118</v>
      </c>
      <c r="S289" s="1" t="s">
        <v>120</v>
      </c>
      <c r="T289" s="1" t="s">
        <v>119</v>
      </c>
      <c r="U289" s="1" t="s">
        <v>120</v>
      </c>
      <c r="V289" s="1" t="s">
        <v>120</v>
      </c>
      <c r="W289" s="1" t="s">
        <v>120</v>
      </c>
      <c r="X289" s="1" t="s">
        <v>119</v>
      </c>
      <c r="Y289" s="1" t="s">
        <v>121</v>
      </c>
      <c r="Z289" s="1" t="s">
        <v>119</v>
      </c>
      <c r="AA289" s="1" t="s">
        <v>118</v>
      </c>
      <c r="AB289" s="1" t="s">
        <v>118</v>
      </c>
      <c r="AC289" s="1" t="s">
        <v>121</v>
      </c>
      <c r="AD289" s="1" t="s">
        <v>119</v>
      </c>
      <c r="AE289" s="1" t="s">
        <v>120</v>
      </c>
      <c r="AF289" s="1">
        <f>IF(INDEX(L:L,1+$K289)=L289,+AF$2,0)</f>
        <v>0</v>
      </c>
      <c r="AG289" s="1">
        <f>IF(INDEX(M:M,1+$K289)=M289,+AG$2,0)</f>
        <v>3</v>
      </c>
      <c r="AH289" s="1">
        <f>IF(INDEX(N:N,1+$K289)=N289,+AH$2,0)</f>
        <v>3</v>
      </c>
      <c r="AI289" s="1">
        <f>IF(INDEX(O:O,1+$K289)=O289,+AI$2,0)</f>
        <v>3</v>
      </c>
      <c r="AJ289" s="1">
        <f>IF(INDEX(P:P,1+$K289)=P289,+AJ$2,0)</f>
        <v>4</v>
      </c>
      <c r="AK289" s="1">
        <f>IF(INDEX(Q:Q,1+$K289)=Q289,+AK$2,0)</f>
        <v>4</v>
      </c>
      <c r="AL289" s="1">
        <f>IF(INDEX(R:R,1+$K289)=R289,+AL$2,0)</f>
        <v>4</v>
      </c>
      <c r="AM289" s="1">
        <f>IF(INDEX(S:S,1+$K289)=S289,+AM$2,0)</f>
        <v>0</v>
      </c>
      <c r="AN289" s="1">
        <f>IF(INDEX(T:T,1+$K289)=T289,+AN$2,0)</f>
        <v>5</v>
      </c>
      <c r="AO289" s="1">
        <f>IF(INDEX(U:U,1+$K289)=U289,+AO$2,0)</f>
        <v>5</v>
      </c>
      <c r="AP289" s="1">
        <f>IF(INDEX(V:V,1+$K289)=V289,+AP$2,0)</f>
        <v>0</v>
      </c>
      <c r="AQ289" s="1">
        <f>IF(INDEX(W:W,1+$K289)=W289,+AQ$2,0)</f>
        <v>5</v>
      </c>
      <c r="AR289" s="1">
        <f>IF(INDEX(X:X,1+$K289)=X289,+AR$2,0)</f>
        <v>6</v>
      </c>
      <c r="AS289" s="1">
        <f>IF(INDEX(Y:Y,1+$K289)=Y289,+AS$2,0)</f>
        <v>6</v>
      </c>
      <c r="AT289" s="1">
        <f>IF(INDEX(Z:Z,1+$K289)=Z289,+AT$2,0)</f>
        <v>6</v>
      </c>
      <c r="AU289" s="1">
        <f>IF(INDEX(AA:AA,1+$K289)=AA289,+AU$2,0)</f>
        <v>6</v>
      </c>
      <c r="AV289" s="1">
        <f>IF(INDEX(AB:AB,1+$K289)=AB289,+AV$2,0)</f>
        <v>0</v>
      </c>
      <c r="AW289" s="1">
        <f>IF(INDEX(AC:AC,1+$K289)=AC289,+AW$2,0)</f>
        <v>0</v>
      </c>
      <c r="AX289" s="1">
        <f>IF(INDEX(AD:AD,1+$K289)=AD289,+AX$2,0)</f>
        <v>7</v>
      </c>
      <c r="AY289" s="1">
        <f>IF(INDEX(AE:AE,1+$K289)=AE289,+AY$2,0)</f>
        <v>7</v>
      </c>
    </row>
    <row r="290" spans="1:51" ht="15">
      <c r="A290" t="s">
        <v>262</v>
      </c>
      <c r="B290" s="1">
        <v>73</v>
      </c>
      <c r="C290" s="1">
        <v>5</v>
      </c>
      <c r="D290" s="1">
        <v>11</v>
      </c>
      <c r="E290" t="s">
        <v>573</v>
      </c>
      <c r="F290" s="1">
        <v>9</v>
      </c>
      <c r="G290" t="s">
        <v>248</v>
      </c>
      <c r="H290" t="s">
        <v>248</v>
      </c>
      <c r="I290" t="s">
        <v>249</v>
      </c>
      <c r="J290" t="s">
        <v>550</v>
      </c>
      <c r="K290" s="1">
        <v>4</v>
      </c>
      <c r="L290" s="1" t="s">
        <v>119</v>
      </c>
      <c r="M290" s="1" t="s">
        <v>118</v>
      </c>
      <c r="N290" s="1" t="s">
        <v>118</v>
      </c>
      <c r="O290" s="1" t="s">
        <v>120</v>
      </c>
      <c r="P290" s="1" t="s">
        <v>118</v>
      </c>
      <c r="Q290" s="1" t="s">
        <v>120</v>
      </c>
      <c r="R290" s="1" t="s">
        <v>118</v>
      </c>
      <c r="S290" s="1" t="s">
        <v>118</v>
      </c>
      <c r="T290" s="1" t="s">
        <v>119</v>
      </c>
      <c r="U290" s="1" t="s">
        <v>120</v>
      </c>
      <c r="V290" s="1" t="s">
        <v>118</v>
      </c>
      <c r="W290" s="1" t="s">
        <v>120</v>
      </c>
      <c r="X290" s="1" t="s">
        <v>119</v>
      </c>
      <c r="Y290" s="1" t="s">
        <v>121</v>
      </c>
      <c r="Z290" s="1" t="s">
        <v>119</v>
      </c>
      <c r="AA290" s="1" t="s">
        <v>118</v>
      </c>
      <c r="AB290" s="1" t="s">
        <v>118</v>
      </c>
      <c r="AC290" s="1" t="s">
        <v>118</v>
      </c>
      <c r="AD290" s="1" t="s">
        <v>119</v>
      </c>
      <c r="AE290" s="1" t="s">
        <v>120</v>
      </c>
      <c r="AF290" s="1">
        <f>IF(INDEX(L:L,1+$K290)=L290,+AF$2,0)</f>
        <v>0</v>
      </c>
      <c r="AG290" s="1">
        <f>IF(INDEX(M:M,1+$K290)=M290,+AG$2,0)</f>
        <v>0</v>
      </c>
      <c r="AH290" s="1">
        <f>IF(INDEX(N:N,1+$K290)=N290,+AH$2,0)</f>
        <v>3</v>
      </c>
      <c r="AI290" s="1">
        <f>IF(INDEX(O:O,1+$K290)=O290,+AI$2,0)</f>
        <v>0</v>
      </c>
      <c r="AJ290" s="1">
        <f>IF(INDEX(P:P,1+$K290)=P290,+AJ$2,0)</f>
        <v>0</v>
      </c>
      <c r="AK290" s="1">
        <f>IF(INDEX(Q:Q,1+$K290)=Q290,+AK$2,0)</f>
        <v>4</v>
      </c>
      <c r="AL290" s="1">
        <f>IF(INDEX(R:R,1+$K290)=R290,+AL$2,0)</f>
        <v>4</v>
      </c>
      <c r="AM290" s="1">
        <f>IF(INDEX(S:S,1+$K290)=S290,+AM$2,0)</f>
        <v>4</v>
      </c>
      <c r="AN290" s="1">
        <f>IF(INDEX(T:T,1+$K290)=T290,+AN$2,0)</f>
        <v>5</v>
      </c>
      <c r="AO290" s="1">
        <f>IF(INDEX(U:U,1+$K290)=U290,+AO$2,0)</f>
        <v>5</v>
      </c>
      <c r="AP290" s="1">
        <f>IF(INDEX(V:V,1+$K290)=V290,+AP$2,0)</f>
        <v>5</v>
      </c>
      <c r="AQ290" s="1">
        <f>IF(INDEX(W:W,1+$K290)=W290,+AQ$2,0)</f>
        <v>5</v>
      </c>
      <c r="AR290" s="1">
        <f>IF(INDEX(X:X,1+$K290)=X290,+AR$2,0)</f>
        <v>6</v>
      </c>
      <c r="AS290" s="1">
        <f>IF(INDEX(Y:Y,1+$K290)=Y290,+AS$2,0)</f>
        <v>6</v>
      </c>
      <c r="AT290" s="1">
        <f>IF(INDEX(Z:Z,1+$K290)=Z290,+AT$2,0)</f>
        <v>6</v>
      </c>
      <c r="AU290" s="1">
        <f>IF(INDEX(AA:AA,1+$K290)=AA290,+AU$2,0)</f>
        <v>6</v>
      </c>
      <c r="AV290" s="1">
        <f>IF(INDEX(AB:AB,1+$K290)=AB290,+AV$2,0)</f>
        <v>0</v>
      </c>
      <c r="AW290" s="1">
        <f>IF(INDEX(AC:AC,1+$K290)=AC290,+AW$2,0)</f>
        <v>0</v>
      </c>
      <c r="AX290" s="1">
        <f>IF(INDEX(AD:AD,1+$K290)=AD290,+AX$2,0)</f>
        <v>7</v>
      </c>
      <c r="AY290" s="1">
        <f>IF(INDEX(AE:AE,1+$K290)=AE290,+AY$2,0)</f>
        <v>7</v>
      </c>
    </row>
    <row r="291" spans="1:51" ht="15">
      <c r="A291" t="s">
        <v>265</v>
      </c>
      <c r="B291" s="1">
        <v>73</v>
      </c>
      <c r="C291" s="1">
        <v>5</v>
      </c>
      <c r="D291" s="1">
        <v>11</v>
      </c>
      <c r="E291" t="s">
        <v>573</v>
      </c>
      <c r="F291" s="1">
        <v>9</v>
      </c>
      <c r="G291" t="s">
        <v>248</v>
      </c>
      <c r="H291" t="s">
        <v>248</v>
      </c>
      <c r="I291" t="s">
        <v>249</v>
      </c>
      <c r="J291" t="s">
        <v>550</v>
      </c>
      <c r="K291" s="1">
        <v>4</v>
      </c>
      <c r="L291" s="1" t="s">
        <v>119</v>
      </c>
      <c r="M291" s="1" t="s">
        <v>118</v>
      </c>
      <c r="N291" s="1" t="s">
        <v>118</v>
      </c>
      <c r="O291" s="1" t="s">
        <v>120</v>
      </c>
      <c r="P291" s="1" t="s">
        <v>120</v>
      </c>
      <c r="Q291" s="1" t="s">
        <v>120</v>
      </c>
      <c r="R291" s="1" t="s">
        <v>118</v>
      </c>
      <c r="S291" s="1" t="s">
        <v>118</v>
      </c>
      <c r="T291" s="1" t="s">
        <v>119</v>
      </c>
      <c r="U291" s="1" t="s">
        <v>120</v>
      </c>
      <c r="V291" s="1" t="s">
        <v>118</v>
      </c>
      <c r="W291" s="1" t="s">
        <v>120</v>
      </c>
      <c r="X291" s="1" t="s">
        <v>119</v>
      </c>
      <c r="Y291" s="1" t="s">
        <v>121</v>
      </c>
      <c r="Z291" s="1" t="s">
        <v>119</v>
      </c>
      <c r="AA291" s="1" t="s">
        <v>118</v>
      </c>
      <c r="AB291" s="1" t="s">
        <v>118</v>
      </c>
      <c r="AC291" s="1" t="s">
        <v>118</v>
      </c>
      <c r="AD291" s="1" t="s">
        <v>119</v>
      </c>
      <c r="AE291" s="1" t="s">
        <v>120</v>
      </c>
      <c r="AF291" s="1">
        <f>IF(INDEX(L:L,1+$K291)=L291,+AF$2,0)</f>
        <v>0</v>
      </c>
      <c r="AG291" s="1">
        <f>IF(INDEX(M:M,1+$K291)=M291,+AG$2,0)</f>
        <v>0</v>
      </c>
      <c r="AH291" s="1">
        <f>IF(INDEX(N:N,1+$K291)=N291,+AH$2,0)</f>
        <v>3</v>
      </c>
      <c r="AI291" s="1">
        <f>IF(INDEX(O:O,1+$K291)=O291,+AI$2,0)</f>
        <v>0</v>
      </c>
      <c r="AJ291" s="1">
        <f>IF(INDEX(P:P,1+$K291)=P291,+AJ$2,0)</f>
        <v>0</v>
      </c>
      <c r="AK291" s="1">
        <f>IF(INDEX(Q:Q,1+$K291)=Q291,+AK$2,0)</f>
        <v>4</v>
      </c>
      <c r="AL291" s="1">
        <f>IF(INDEX(R:R,1+$K291)=R291,+AL$2,0)</f>
        <v>4</v>
      </c>
      <c r="AM291" s="1">
        <f>IF(INDEX(S:S,1+$K291)=S291,+AM$2,0)</f>
        <v>4</v>
      </c>
      <c r="AN291" s="1">
        <f>IF(INDEX(T:T,1+$K291)=T291,+AN$2,0)</f>
        <v>5</v>
      </c>
      <c r="AO291" s="1">
        <f>IF(INDEX(U:U,1+$K291)=U291,+AO$2,0)</f>
        <v>5</v>
      </c>
      <c r="AP291" s="1">
        <f>IF(INDEX(V:V,1+$K291)=V291,+AP$2,0)</f>
        <v>5</v>
      </c>
      <c r="AQ291" s="1">
        <f>IF(INDEX(W:W,1+$K291)=W291,+AQ$2,0)</f>
        <v>5</v>
      </c>
      <c r="AR291" s="1">
        <f>IF(INDEX(X:X,1+$K291)=X291,+AR$2,0)</f>
        <v>6</v>
      </c>
      <c r="AS291" s="1">
        <f>IF(INDEX(Y:Y,1+$K291)=Y291,+AS$2,0)</f>
        <v>6</v>
      </c>
      <c r="AT291" s="1">
        <f>IF(INDEX(Z:Z,1+$K291)=Z291,+AT$2,0)</f>
        <v>6</v>
      </c>
      <c r="AU291" s="1">
        <f>IF(INDEX(AA:AA,1+$K291)=AA291,+AU$2,0)</f>
        <v>6</v>
      </c>
      <c r="AV291" s="1">
        <f>IF(INDEX(AB:AB,1+$K291)=AB291,+AV$2,0)</f>
        <v>0</v>
      </c>
      <c r="AW291" s="1">
        <f>IF(INDEX(AC:AC,1+$K291)=AC291,+AW$2,0)</f>
        <v>0</v>
      </c>
      <c r="AX291" s="1">
        <f>IF(INDEX(AD:AD,1+$K291)=AD291,+AX$2,0)</f>
        <v>7</v>
      </c>
      <c r="AY291" s="1">
        <f>IF(INDEX(AE:AE,1+$K291)=AE291,+AY$2,0)</f>
        <v>7</v>
      </c>
    </row>
    <row r="292" spans="1:51" ht="15">
      <c r="A292" t="s">
        <v>281</v>
      </c>
      <c r="B292" s="1">
        <v>72</v>
      </c>
      <c r="C292" s="1">
        <v>1</v>
      </c>
      <c r="D292" s="1">
        <v>12</v>
      </c>
      <c r="E292" t="s">
        <v>316</v>
      </c>
      <c r="F292" s="1" t="s">
        <v>280</v>
      </c>
      <c r="G292" t="s">
        <v>173</v>
      </c>
      <c r="H292" t="s">
        <v>317</v>
      </c>
      <c r="I292" t="s">
        <v>292</v>
      </c>
      <c r="J292" t="s">
        <v>171</v>
      </c>
      <c r="K292" s="1">
        <v>4</v>
      </c>
      <c r="L292" s="1" t="s">
        <v>121</v>
      </c>
      <c r="M292" s="1" t="s">
        <v>119</v>
      </c>
      <c r="N292" s="1" t="s">
        <v>118</v>
      </c>
      <c r="O292" s="1" t="s">
        <v>121</v>
      </c>
      <c r="P292" s="1" t="s">
        <v>120</v>
      </c>
      <c r="Q292" s="1" t="s">
        <v>120</v>
      </c>
      <c r="R292" s="1" t="s">
        <v>118</v>
      </c>
      <c r="S292" s="1" t="s">
        <v>118</v>
      </c>
      <c r="T292" s="1" t="s">
        <v>119</v>
      </c>
      <c r="U292" s="1" t="s">
        <v>120</v>
      </c>
      <c r="V292" s="1" t="s">
        <v>120</v>
      </c>
      <c r="W292" s="1" t="s">
        <v>120</v>
      </c>
      <c r="X292" s="1" t="s">
        <v>119</v>
      </c>
      <c r="Y292" s="1" t="s">
        <v>120</v>
      </c>
      <c r="Z292" s="1" t="s">
        <v>119</v>
      </c>
      <c r="AA292" s="1" t="s">
        <v>121</v>
      </c>
      <c r="AB292" s="1" t="s">
        <v>119</v>
      </c>
      <c r="AC292" s="1" t="s">
        <v>120</v>
      </c>
      <c r="AD292" s="1" t="s">
        <v>119</v>
      </c>
      <c r="AE292" s="1" t="s">
        <v>120</v>
      </c>
      <c r="AF292" s="1">
        <f>IF(INDEX(L:L,1+$K292)=L292,+AF$2,0)</f>
        <v>3</v>
      </c>
      <c r="AG292" s="1">
        <f>IF(INDEX(M:M,1+$K292)=M292,+AG$2,0)</f>
        <v>3</v>
      </c>
      <c r="AH292" s="1">
        <f>IF(INDEX(N:N,1+$K292)=N292,+AH$2,0)</f>
        <v>3</v>
      </c>
      <c r="AI292" s="1">
        <f>IF(INDEX(O:O,1+$K292)=O292,+AI$2,0)</f>
        <v>3</v>
      </c>
      <c r="AJ292" s="1">
        <f>IF(INDEX(P:P,1+$K292)=P292,+AJ$2,0)</f>
        <v>0</v>
      </c>
      <c r="AK292" s="1">
        <f>IF(INDEX(Q:Q,1+$K292)=Q292,+AK$2,0)</f>
        <v>4</v>
      </c>
      <c r="AL292" s="1">
        <f>IF(INDEX(R:R,1+$K292)=R292,+AL$2,0)</f>
        <v>4</v>
      </c>
      <c r="AM292" s="1">
        <f>IF(INDEX(S:S,1+$K292)=S292,+AM$2,0)</f>
        <v>4</v>
      </c>
      <c r="AN292" s="1">
        <f>IF(INDEX(T:T,1+$K292)=T292,+AN$2,0)</f>
        <v>5</v>
      </c>
      <c r="AO292" s="1">
        <f>IF(INDEX(U:U,1+$K292)=U292,+AO$2,0)</f>
        <v>5</v>
      </c>
      <c r="AP292" s="1">
        <f>IF(INDEX(V:V,1+$K292)=V292,+AP$2,0)</f>
        <v>0</v>
      </c>
      <c r="AQ292" s="1">
        <f>IF(INDEX(W:W,1+$K292)=W292,+AQ$2,0)</f>
        <v>5</v>
      </c>
      <c r="AR292" s="1">
        <f>IF(INDEX(X:X,1+$K292)=X292,+AR$2,0)</f>
        <v>6</v>
      </c>
      <c r="AS292" s="1">
        <f>IF(INDEX(Y:Y,1+$K292)=Y292,+AS$2,0)</f>
        <v>0</v>
      </c>
      <c r="AT292" s="1">
        <f>IF(INDEX(Z:Z,1+$K292)=Z292,+AT$2,0)</f>
        <v>6</v>
      </c>
      <c r="AU292" s="1">
        <f>IF(INDEX(AA:AA,1+$K292)=AA292,+AU$2,0)</f>
        <v>0</v>
      </c>
      <c r="AV292" s="1">
        <f>IF(INDEX(AB:AB,1+$K292)=AB292,+AV$2,0)</f>
        <v>0</v>
      </c>
      <c r="AW292" s="1">
        <f>IF(INDEX(AC:AC,1+$K292)=AC292,+AW$2,0)</f>
        <v>7</v>
      </c>
      <c r="AX292" s="1">
        <f>IF(INDEX(AD:AD,1+$K292)=AD292,+AX$2,0)</f>
        <v>7</v>
      </c>
      <c r="AY292" s="1">
        <f>IF(INDEX(AE:AE,1+$K292)=AE292,+AY$2,0)</f>
        <v>7</v>
      </c>
    </row>
    <row r="293" spans="1:51" ht="15">
      <c r="A293" t="s">
        <v>373</v>
      </c>
      <c r="B293" s="1">
        <v>70</v>
      </c>
      <c r="C293" s="1">
        <v>1</v>
      </c>
      <c r="D293" s="1">
        <v>13</v>
      </c>
      <c r="E293" t="s">
        <v>304</v>
      </c>
      <c r="F293" s="1" t="s">
        <v>374</v>
      </c>
      <c r="G293" t="s">
        <v>377</v>
      </c>
      <c r="H293" t="s">
        <v>377</v>
      </c>
      <c r="I293" t="s">
        <v>303</v>
      </c>
      <c r="J293" t="s">
        <v>171</v>
      </c>
      <c r="K293" s="1">
        <v>4</v>
      </c>
      <c r="L293" s="1" t="s">
        <v>121</v>
      </c>
      <c r="M293" s="1" t="s">
        <v>119</v>
      </c>
      <c r="N293" s="1" t="s">
        <v>118</v>
      </c>
      <c r="O293" s="1" t="s">
        <v>121</v>
      </c>
      <c r="P293" s="1" t="s">
        <v>121</v>
      </c>
      <c r="Q293" s="1" t="s">
        <v>120</v>
      </c>
      <c r="R293" s="1" t="s">
        <v>118</v>
      </c>
      <c r="S293" s="1" t="s">
        <v>118</v>
      </c>
      <c r="T293" s="1" t="s">
        <v>121</v>
      </c>
      <c r="U293" s="1" t="s">
        <v>120</v>
      </c>
      <c r="V293" s="1" t="s">
        <v>120</v>
      </c>
      <c r="W293" s="1" t="s">
        <v>120</v>
      </c>
      <c r="X293" s="1" t="s">
        <v>119</v>
      </c>
      <c r="Y293" s="1" t="s">
        <v>121</v>
      </c>
      <c r="Z293" s="1" t="s">
        <v>119</v>
      </c>
      <c r="AA293" s="1" t="s">
        <v>121</v>
      </c>
      <c r="AB293" s="1" t="s">
        <v>118</v>
      </c>
      <c r="AC293" s="1" t="s">
        <v>118</v>
      </c>
      <c r="AD293" s="1" t="s">
        <v>119</v>
      </c>
      <c r="AE293" s="1" t="s">
        <v>120</v>
      </c>
      <c r="AF293" s="1">
        <f>IF(INDEX(L:L,1+$K293)=L293,+AF$2,0)</f>
        <v>3</v>
      </c>
      <c r="AG293" s="1">
        <f>IF(INDEX(M:M,1+$K293)=M293,+AG$2,0)</f>
        <v>3</v>
      </c>
      <c r="AH293" s="1">
        <f>IF(INDEX(N:N,1+$K293)=N293,+AH$2,0)</f>
        <v>3</v>
      </c>
      <c r="AI293" s="1">
        <f>IF(INDEX(O:O,1+$K293)=O293,+AI$2,0)</f>
        <v>3</v>
      </c>
      <c r="AJ293" s="1">
        <f>IF(INDEX(P:P,1+$K293)=P293,+AJ$2,0)</f>
        <v>4</v>
      </c>
      <c r="AK293" s="1">
        <f>IF(INDEX(Q:Q,1+$K293)=Q293,+AK$2,0)</f>
        <v>4</v>
      </c>
      <c r="AL293" s="1">
        <f>IF(INDEX(R:R,1+$K293)=R293,+AL$2,0)</f>
        <v>4</v>
      </c>
      <c r="AM293" s="1">
        <f>IF(INDEX(S:S,1+$K293)=S293,+AM$2,0)</f>
        <v>4</v>
      </c>
      <c r="AN293" s="1">
        <f>IF(INDEX(T:T,1+$K293)=T293,+AN$2,0)</f>
        <v>0</v>
      </c>
      <c r="AO293" s="1">
        <f>IF(INDEX(U:U,1+$K293)=U293,+AO$2,0)</f>
        <v>5</v>
      </c>
      <c r="AP293" s="1">
        <f>IF(INDEX(V:V,1+$K293)=V293,+AP$2,0)</f>
        <v>0</v>
      </c>
      <c r="AQ293" s="1">
        <f>IF(INDEX(W:W,1+$K293)=W293,+AQ$2,0)</f>
        <v>5</v>
      </c>
      <c r="AR293" s="1">
        <f>IF(INDEX(X:X,1+$K293)=X293,+AR$2,0)</f>
        <v>6</v>
      </c>
      <c r="AS293" s="1">
        <f>IF(INDEX(Y:Y,1+$K293)=Y293,+AS$2,0)</f>
        <v>6</v>
      </c>
      <c r="AT293" s="1">
        <f>IF(INDEX(Z:Z,1+$K293)=Z293,+AT$2,0)</f>
        <v>6</v>
      </c>
      <c r="AU293" s="1">
        <f>IF(INDEX(AA:AA,1+$K293)=AA293,+AU$2,0)</f>
        <v>0</v>
      </c>
      <c r="AV293" s="1">
        <f>IF(INDEX(AB:AB,1+$K293)=AB293,+AV$2,0)</f>
        <v>0</v>
      </c>
      <c r="AW293" s="1">
        <f>IF(INDEX(AC:AC,1+$K293)=AC293,+AW$2,0)</f>
        <v>0</v>
      </c>
      <c r="AX293" s="1">
        <f>IF(INDEX(AD:AD,1+$K293)=AD293,+AX$2,0)</f>
        <v>7</v>
      </c>
      <c r="AY293" s="1">
        <f>IF(INDEX(AE:AE,1+$K293)=AE293,+AY$2,0)</f>
        <v>7</v>
      </c>
    </row>
    <row r="294" spans="1:51" ht="15">
      <c r="A294" t="s">
        <v>264</v>
      </c>
      <c r="B294" s="1">
        <v>70</v>
      </c>
      <c r="C294" s="1">
        <v>6</v>
      </c>
      <c r="D294" s="1">
        <v>13</v>
      </c>
      <c r="E294" t="s">
        <v>573</v>
      </c>
      <c r="F294" s="1">
        <v>9</v>
      </c>
      <c r="G294" t="s">
        <v>248</v>
      </c>
      <c r="H294" t="s">
        <v>248</v>
      </c>
      <c r="I294" t="s">
        <v>249</v>
      </c>
      <c r="J294" t="s">
        <v>550</v>
      </c>
      <c r="K294" s="1">
        <v>4</v>
      </c>
      <c r="L294" s="1" t="s">
        <v>119</v>
      </c>
      <c r="M294" s="1" t="s">
        <v>121</v>
      </c>
      <c r="N294" s="1" t="s">
        <v>118</v>
      </c>
      <c r="O294" s="1" t="s">
        <v>120</v>
      </c>
      <c r="P294" s="1" t="s">
        <v>121</v>
      </c>
      <c r="Q294" s="1" t="s">
        <v>120</v>
      </c>
      <c r="R294" s="1" t="s">
        <v>118</v>
      </c>
      <c r="S294" s="1" t="s">
        <v>118</v>
      </c>
      <c r="T294" s="1" t="s">
        <v>119</v>
      </c>
      <c r="U294" s="1" t="s">
        <v>120</v>
      </c>
      <c r="V294" s="1" t="s">
        <v>118</v>
      </c>
      <c r="W294" s="1" t="s">
        <v>120</v>
      </c>
      <c r="X294" s="1" t="s">
        <v>119</v>
      </c>
      <c r="Y294" s="1" t="s">
        <v>121</v>
      </c>
      <c r="Z294" s="1" t="s">
        <v>119</v>
      </c>
      <c r="AA294" s="1" t="s">
        <v>118</v>
      </c>
      <c r="AB294" s="1" t="s">
        <v>118</v>
      </c>
      <c r="AC294" s="1" t="s">
        <v>118</v>
      </c>
      <c r="AD294" s="1" t="s">
        <v>120</v>
      </c>
      <c r="AE294" s="1" t="s">
        <v>120</v>
      </c>
      <c r="AF294" s="1">
        <f>IF(INDEX(L:L,1+$K294)=L294,+AF$2,0)</f>
        <v>0</v>
      </c>
      <c r="AG294" s="1">
        <f>IF(INDEX(M:M,1+$K294)=M294,+AG$2,0)</f>
        <v>0</v>
      </c>
      <c r="AH294" s="1">
        <f>IF(INDEX(N:N,1+$K294)=N294,+AH$2,0)</f>
        <v>3</v>
      </c>
      <c r="AI294" s="1">
        <f>IF(INDEX(O:O,1+$K294)=O294,+AI$2,0)</f>
        <v>0</v>
      </c>
      <c r="AJ294" s="1">
        <f>IF(INDEX(P:P,1+$K294)=P294,+AJ$2,0)</f>
        <v>4</v>
      </c>
      <c r="AK294" s="1">
        <f>IF(INDEX(Q:Q,1+$K294)=Q294,+AK$2,0)</f>
        <v>4</v>
      </c>
      <c r="AL294" s="1">
        <f>IF(INDEX(R:R,1+$K294)=R294,+AL$2,0)</f>
        <v>4</v>
      </c>
      <c r="AM294" s="1">
        <f>IF(INDEX(S:S,1+$K294)=S294,+AM$2,0)</f>
        <v>4</v>
      </c>
      <c r="AN294" s="1">
        <f>IF(INDEX(T:T,1+$K294)=T294,+AN$2,0)</f>
        <v>5</v>
      </c>
      <c r="AO294" s="1">
        <f>IF(INDEX(U:U,1+$K294)=U294,+AO$2,0)</f>
        <v>5</v>
      </c>
      <c r="AP294" s="1">
        <f>IF(INDEX(V:V,1+$K294)=V294,+AP$2,0)</f>
        <v>5</v>
      </c>
      <c r="AQ294" s="1">
        <f>IF(INDEX(W:W,1+$K294)=W294,+AQ$2,0)</f>
        <v>5</v>
      </c>
      <c r="AR294" s="1">
        <f>IF(INDEX(X:X,1+$K294)=X294,+AR$2,0)</f>
        <v>6</v>
      </c>
      <c r="AS294" s="1">
        <f>IF(INDEX(Y:Y,1+$K294)=Y294,+AS$2,0)</f>
        <v>6</v>
      </c>
      <c r="AT294" s="1">
        <f>IF(INDEX(Z:Z,1+$K294)=Z294,+AT$2,0)</f>
        <v>6</v>
      </c>
      <c r="AU294" s="1">
        <f>IF(INDEX(AA:AA,1+$K294)=AA294,+AU$2,0)</f>
        <v>6</v>
      </c>
      <c r="AV294" s="1">
        <f>IF(INDEX(AB:AB,1+$K294)=AB294,+AV$2,0)</f>
        <v>0</v>
      </c>
      <c r="AW294" s="1">
        <f>IF(INDEX(AC:AC,1+$K294)=AC294,+AW$2,0)</f>
        <v>0</v>
      </c>
      <c r="AX294" s="1">
        <f>IF(INDEX(AD:AD,1+$K294)=AD294,+AX$2,0)</f>
        <v>0</v>
      </c>
      <c r="AY294" s="1">
        <f>IF(INDEX(AE:AE,1+$K294)=AE294,+AY$2,0)</f>
        <v>7</v>
      </c>
    </row>
    <row r="295" spans="1:51" ht="15">
      <c r="A295" t="s">
        <v>272</v>
      </c>
      <c r="B295" s="1">
        <v>69</v>
      </c>
      <c r="C295" s="1">
        <v>2</v>
      </c>
      <c r="D295" s="1">
        <v>14</v>
      </c>
      <c r="E295" t="s">
        <v>316</v>
      </c>
      <c r="F295" s="1" t="s">
        <v>274</v>
      </c>
      <c r="G295" t="s">
        <v>317</v>
      </c>
      <c r="H295" t="s">
        <v>317</v>
      </c>
      <c r="I295" t="s">
        <v>292</v>
      </c>
      <c r="J295" t="s">
        <v>171</v>
      </c>
      <c r="K295" s="1">
        <v>4</v>
      </c>
      <c r="L295" s="1" t="s">
        <v>121</v>
      </c>
      <c r="M295" s="1" t="s">
        <v>119</v>
      </c>
      <c r="N295" s="1" t="s">
        <v>118</v>
      </c>
      <c r="O295" s="1" t="s">
        <v>121</v>
      </c>
      <c r="P295" s="1" t="s">
        <v>121</v>
      </c>
      <c r="Q295" s="1" t="s">
        <v>120</v>
      </c>
      <c r="R295" s="1" t="s">
        <v>118</v>
      </c>
      <c r="S295" s="1" t="s">
        <v>118</v>
      </c>
      <c r="T295" s="1" t="s">
        <v>119</v>
      </c>
      <c r="U295" s="1" t="s">
        <v>120</v>
      </c>
      <c r="V295" s="1" t="s">
        <v>120</v>
      </c>
      <c r="W295" s="1" t="s">
        <v>120</v>
      </c>
      <c r="X295" s="1" t="s">
        <v>119</v>
      </c>
      <c r="Y295" s="1" t="s">
        <v>120</v>
      </c>
      <c r="Z295" s="1" t="s">
        <v>119</v>
      </c>
      <c r="AA295" s="1" t="s">
        <v>121</v>
      </c>
      <c r="AB295" s="1" t="s">
        <v>120</v>
      </c>
      <c r="AC295" s="1" t="s">
        <v>118</v>
      </c>
      <c r="AD295" s="1" t="s">
        <v>119</v>
      </c>
      <c r="AE295" s="1" t="s">
        <v>120</v>
      </c>
      <c r="AF295" s="1">
        <f>IF(INDEX(L:L,1+$K295)=L295,+AF$2,0)</f>
        <v>3</v>
      </c>
      <c r="AG295" s="1">
        <f>IF(INDEX(M:M,1+$K295)=M295,+AG$2,0)</f>
        <v>3</v>
      </c>
      <c r="AH295" s="1">
        <f>IF(INDEX(N:N,1+$K295)=N295,+AH$2,0)</f>
        <v>3</v>
      </c>
      <c r="AI295" s="1">
        <f>IF(INDEX(O:O,1+$K295)=O295,+AI$2,0)</f>
        <v>3</v>
      </c>
      <c r="AJ295" s="1">
        <f>IF(INDEX(P:P,1+$K295)=P295,+AJ$2,0)</f>
        <v>4</v>
      </c>
      <c r="AK295" s="1">
        <f>IF(INDEX(Q:Q,1+$K295)=Q295,+AK$2,0)</f>
        <v>4</v>
      </c>
      <c r="AL295" s="1">
        <f>IF(INDEX(R:R,1+$K295)=R295,+AL$2,0)</f>
        <v>4</v>
      </c>
      <c r="AM295" s="1">
        <f>IF(INDEX(S:S,1+$K295)=S295,+AM$2,0)</f>
        <v>4</v>
      </c>
      <c r="AN295" s="1">
        <f>IF(INDEX(T:T,1+$K295)=T295,+AN$2,0)</f>
        <v>5</v>
      </c>
      <c r="AO295" s="1">
        <f>IF(INDEX(U:U,1+$K295)=U295,+AO$2,0)</f>
        <v>5</v>
      </c>
      <c r="AP295" s="1">
        <f>IF(INDEX(V:V,1+$K295)=V295,+AP$2,0)</f>
        <v>0</v>
      </c>
      <c r="AQ295" s="1">
        <f>IF(INDEX(W:W,1+$K295)=W295,+AQ$2,0)</f>
        <v>5</v>
      </c>
      <c r="AR295" s="1">
        <f>IF(INDEX(X:X,1+$K295)=X295,+AR$2,0)</f>
        <v>6</v>
      </c>
      <c r="AS295" s="1">
        <f>IF(INDEX(Y:Y,1+$K295)=Y295,+AS$2,0)</f>
        <v>0</v>
      </c>
      <c r="AT295" s="1">
        <f>IF(INDEX(Z:Z,1+$K295)=Z295,+AT$2,0)</f>
        <v>6</v>
      </c>
      <c r="AU295" s="1">
        <f>IF(INDEX(AA:AA,1+$K295)=AA295,+AU$2,0)</f>
        <v>0</v>
      </c>
      <c r="AV295" s="1">
        <f>IF(INDEX(AB:AB,1+$K295)=AB295,+AV$2,0)</f>
        <v>0</v>
      </c>
      <c r="AW295" s="1">
        <f>IF(INDEX(AC:AC,1+$K295)=AC295,+AW$2,0)</f>
        <v>0</v>
      </c>
      <c r="AX295" s="1">
        <f>IF(INDEX(AD:AD,1+$K295)=AD295,+AX$2,0)</f>
        <v>7</v>
      </c>
      <c r="AY295" s="1">
        <f>IF(INDEX(AE:AE,1+$K295)=AE295,+AY$2,0)</f>
        <v>7</v>
      </c>
    </row>
    <row r="296" spans="1:51" ht="15">
      <c r="A296" t="s">
        <v>48</v>
      </c>
      <c r="B296" s="1">
        <v>68</v>
      </c>
      <c r="C296" s="1">
        <v>3</v>
      </c>
      <c r="D296" s="1">
        <v>15</v>
      </c>
      <c r="E296" t="s">
        <v>148</v>
      </c>
      <c r="F296" s="1">
        <v>9</v>
      </c>
      <c r="G296" t="s">
        <v>146</v>
      </c>
      <c r="H296" t="s">
        <v>53</v>
      </c>
      <c r="I296" t="s">
        <v>147</v>
      </c>
      <c r="J296" t="s">
        <v>171</v>
      </c>
      <c r="K296" s="1">
        <v>4</v>
      </c>
      <c r="L296" s="1" t="s">
        <v>121</v>
      </c>
      <c r="M296" s="1" t="s">
        <v>119</v>
      </c>
      <c r="N296" s="1" t="s">
        <v>118</v>
      </c>
      <c r="O296" s="1" t="s">
        <v>121</v>
      </c>
      <c r="P296" s="1" t="s">
        <v>121</v>
      </c>
      <c r="Q296" s="1" t="s">
        <v>120</v>
      </c>
      <c r="R296" s="1" t="s">
        <v>118</v>
      </c>
      <c r="S296" s="1" t="s">
        <v>118</v>
      </c>
      <c r="T296" s="1" t="s">
        <v>119</v>
      </c>
      <c r="U296" s="1" t="s">
        <v>120</v>
      </c>
      <c r="V296" s="1" t="s">
        <v>120</v>
      </c>
      <c r="W296" s="1" t="s">
        <v>120</v>
      </c>
      <c r="X296" s="1" t="s">
        <v>119</v>
      </c>
      <c r="Y296" s="1" t="s">
        <v>119</v>
      </c>
      <c r="Z296" s="1" t="s">
        <v>119</v>
      </c>
      <c r="AA296" s="1" t="s">
        <v>118</v>
      </c>
      <c r="AB296" s="1" t="s">
        <v>118</v>
      </c>
      <c r="AC296" s="1" t="s">
        <v>119</v>
      </c>
      <c r="AD296" s="1" t="s">
        <v>121</v>
      </c>
      <c r="AE296" s="1" t="s">
        <v>120</v>
      </c>
      <c r="AF296" s="1">
        <f>IF(INDEX(L:L,1+$K296)=L296,+AF$2,0)</f>
        <v>3</v>
      </c>
      <c r="AG296" s="1">
        <f>IF(INDEX(M:M,1+$K296)=M296,+AG$2,0)</f>
        <v>3</v>
      </c>
      <c r="AH296" s="1">
        <f>IF(INDEX(N:N,1+$K296)=N296,+AH$2,0)</f>
        <v>3</v>
      </c>
      <c r="AI296" s="1">
        <f>IF(INDEX(O:O,1+$K296)=O296,+AI$2,0)</f>
        <v>3</v>
      </c>
      <c r="AJ296" s="1">
        <f>IF(INDEX(P:P,1+$K296)=P296,+AJ$2,0)</f>
        <v>4</v>
      </c>
      <c r="AK296" s="1">
        <f>IF(INDEX(Q:Q,1+$K296)=Q296,+AK$2,0)</f>
        <v>4</v>
      </c>
      <c r="AL296" s="1">
        <f>IF(INDEX(R:R,1+$K296)=R296,+AL$2,0)</f>
        <v>4</v>
      </c>
      <c r="AM296" s="1">
        <f>IF(INDEX(S:S,1+$K296)=S296,+AM$2,0)</f>
        <v>4</v>
      </c>
      <c r="AN296" s="1">
        <f>IF(INDEX(T:T,1+$K296)=T296,+AN$2,0)</f>
        <v>5</v>
      </c>
      <c r="AO296" s="1">
        <f>IF(INDEX(U:U,1+$K296)=U296,+AO$2,0)</f>
        <v>5</v>
      </c>
      <c r="AP296" s="1">
        <f>IF(INDEX(V:V,1+$K296)=V296,+AP$2,0)</f>
        <v>0</v>
      </c>
      <c r="AQ296" s="1">
        <f>IF(INDEX(W:W,1+$K296)=W296,+AQ$2,0)</f>
        <v>5</v>
      </c>
      <c r="AR296" s="1">
        <f>IF(INDEX(X:X,1+$K296)=X296,+AR$2,0)</f>
        <v>6</v>
      </c>
      <c r="AS296" s="1">
        <f>IF(INDEX(Y:Y,1+$K296)=Y296,+AS$2,0)</f>
        <v>0</v>
      </c>
      <c r="AT296" s="1">
        <f>IF(INDEX(Z:Z,1+$K296)=Z296,+AT$2,0)</f>
        <v>6</v>
      </c>
      <c r="AU296" s="1">
        <f>IF(INDEX(AA:AA,1+$K296)=AA296,+AU$2,0)</f>
        <v>6</v>
      </c>
      <c r="AV296" s="1">
        <f>IF(INDEX(AB:AB,1+$K296)=AB296,+AV$2,0)</f>
        <v>0</v>
      </c>
      <c r="AW296" s="1">
        <f>IF(INDEX(AC:AC,1+$K296)=AC296,+AW$2,0)</f>
        <v>0</v>
      </c>
      <c r="AX296" s="1">
        <f>IF(INDEX(AD:AD,1+$K296)=AD296,+AX$2,0)</f>
        <v>0</v>
      </c>
      <c r="AY296" s="1">
        <f>IF(INDEX(AE:AE,1+$K296)=AE296,+AY$2,0)</f>
        <v>7</v>
      </c>
    </row>
    <row r="297" spans="1:51" ht="15">
      <c r="A297" t="s">
        <v>87</v>
      </c>
      <c r="B297" s="1">
        <v>67</v>
      </c>
      <c r="C297" s="1">
        <v>2</v>
      </c>
      <c r="D297" s="1">
        <v>16</v>
      </c>
      <c r="E297" t="s">
        <v>149</v>
      </c>
      <c r="F297" s="1" t="s">
        <v>80</v>
      </c>
      <c r="G297" t="s">
        <v>152</v>
      </c>
      <c r="H297" t="s">
        <v>91</v>
      </c>
      <c r="I297" t="s">
        <v>155</v>
      </c>
      <c r="J297" t="s">
        <v>171</v>
      </c>
      <c r="K297" s="1">
        <v>4</v>
      </c>
      <c r="L297" s="1" t="s">
        <v>120</v>
      </c>
      <c r="M297" s="1" t="s">
        <v>119</v>
      </c>
      <c r="N297" s="1" t="s">
        <v>118</v>
      </c>
      <c r="O297" s="1" t="s">
        <v>121</v>
      </c>
      <c r="P297" s="1" t="s">
        <v>118</v>
      </c>
      <c r="Q297" s="1" t="s">
        <v>120</v>
      </c>
      <c r="R297" s="1" t="s">
        <v>119</v>
      </c>
      <c r="S297" s="1" t="s">
        <v>119</v>
      </c>
      <c r="T297" s="1" t="s">
        <v>119</v>
      </c>
      <c r="U297" s="1" t="s">
        <v>120</v>
      </c>
      <c r="V297" s="1" t="s">
        <v>120</v>
      </c>
      <c r="W297" s="1" t="s">
        <v>120</v>
      </c>
      <c r="X297" s="1" t="s">
        <v>119</v>
      </c>
      <c r="Y297" s="1" t="s">
        <v>121</v>
      </c>
      <c r="Z297" s="1" t="s">
        <v>119</v>
      </c>
      <c r="AA297" s="1" t="s">
        <v>121</v>
      </c>
      <c r="AB297" s="1" t="s">
        <v>121</v>
      </c>
      <c r="AC297" s="1" t="s">
        <v>119</v>
      </c>
      <c r="AD297" s="1" t="s">
        <v>119</v>
      </c>
      <c r="AE297" s="1" t="s">
        <v>120</v>
      </c>
      <c r="AF297" s="1">
        <f>IF(INDEX(L:L,1+$K297)=L297,+AF$2,0)</f>
        <v>0</v>
      </c>
      <c r="AG297" s="1">
        <f>IF(INDEX(M:M,1+$K297)=M297,+AG$2,0)</f>
        <v>3</v>
      </c>
      <c r="AH297" s="1">
        <f>IF(INDEX(N:N,1+$K297)=N297,+AH$2,0)</f>
        <v>3</v>
      </c>
      <c r="AI297" s="1">
        <f>IF(INDEX(O:O,1+$K297)=O297,+AI$2,0)</f>
        <v>3</v>
      </c>
      <c r="AJ297" s="1">
        <f>IF(INDEX(P:P,1+$K297)=P297,+AJ$2,0)</f>
        <v>0</v>
      </c>
      <c r="AK297" s="1">
        <f>IF(INDEX(Q:Q,1+$K297)=Q297,+AK$2,0)</f>
        <v>4</v>
      </c>
      <c r="AL297" s="1">
        <f>IF(INDEX(R:R,1+$K297)=R297,+AL$2,0)</f>
        <v>0</v>
      </c>
      <c r="AM297" s="1">
        <f>IF(INDEX(S:S,1+$K297)=S297,+AM$2,0)</f>
        <v>0</v>
      </c>
      <c r="AN297" s="1">
        <f>IF(INDEX(T:T,1+$K297)=T297,+AN$2,0)</f>
        <v>5</v>
      </c>
      <c r="AO297" s="1">
        <f>IF(INDEX(U:U,1+$K297)=U297,+AO$2,0)</f>
        <v>5</v>
      </c>
      <c r="AP297" s="1">
        <f>IF(INDEX(V:V,1+$K297)=V297,+AP$2,0)</f>
        <v>0</v>
      </c>
      <c r="AQ297" s="1">
        <f>IF(INDEX(W:W,1+$K297)=W297,+AQ$2,0)</f>
        <v>5</v>
      </c>
      <c r="AR297" s="1">
        <f>IF(INDEX(X:X,1+$K297)=X297,+AR$2,0)</f>
        <v>6</v>
      </c>
      <c r="AS297" s="1">
        <f>IF(INDEX(Y:Y,1+$K297)=Y297,+AS$2,0)</f>
        <v>6</v>
      </c>
      <c r="AT297" s="1">
        <f>IF(INDEX(Z:Z,1+$K297)=Z297,+AT$2,0)</f>
        <v>6</v>
      </c>
      <c r="AU297" s="1">
        <f>IF(INDEX(AA:AA,1+$K297)=AA297,+AU$2,0)</f>
        <v>0</v>
      </c>
      <c r="AV297" s="1">
        <f>IF(INDEX(AB:AB,1+$K297)=AB297,+AV$2,0)</f>
        <v>7</v>
      </c>
      <c r="AW297" s="1">
        <f>IF(INDEX(AC:AC,1+$K297)=AC297,+AW$2,0)</f>
        <v>0</v>
      </c>
      <c r="AX297" s="1">
        <f>IF(INDEX(AD:AD,1+$K297)=AD297,+AX$2,0)</f>
        <v>7</v>
      </c>
      <c r="AY297" s="1">
        <f>IF(INDEX(AE:AE,1+$K297)=AE297,+AY$2,0)</f>
        <v>7</v>
      </c>
    </row>
    <row r="298" spans="1:51" ht="15">
      <c r="A298" t="s">
        <v>341</v>
      </c>
      <c r="B298" s="1">
        <v>65</v>
      </c>
      <c r="C298" s="1">
        <v>1</v>
      </c>
      <c r="D298" s="1">
        <v>17</v>
      </c>
      <c r="E298" t="s">
        <v>574</v>
      </c>
      <c r="F298" s="1" t="s">
        <v>339</v>
      </c>
      <c r="G298" t="s">
        <v>342</v>
      </c>
      <c r="H298" t="s">
        <v>342</v>
      </c>
      <c r="I298" t="s">
        <v>300</v>
      </c>
      <c r="J298" t="s">
        <v>171</v>
      </c>
      <c r="K298" s="1">
        <v>4</v>
      </c>
      <c r="L298" s="1" t="s">
        <v>121</v>
      </c>
      <c r="M298" s="1" t="s">
        <v>119</v>
      </c>
      <c r="N298" s="1" t="s">
        <v>118</v>
      </c>
      <c r="O298" s="1" t="s">
        <v>120</v>
      </c>
      <c r="P298" s="1" t="s">
        <v>121</v>
      </c>
      <c r="Q298" s="1" t="s">
        <v>120</v>
      </c>
      <c r="R298" s="1" t="s">
        <v>118</v>
      </c>
      <c r="S298" s="1" t="s">
        <v>118</v>
      </c>
      <c r="T298" s="1" t="s">
        <v>119</v>
      </c>
      <c r="U298" s="1" t="s">
        <v>120</v>
      </c>
      <c r="V298" s="1" t="s">
        <v>121</v>
      </c>
      <c r="W298" s="1" t="s">
        <v>120</v>
      </c>
      <c r="X298" s="1" t="s">
        <v>119</v>
      </c>
      <c r="Y298" s="1" t="s">
        <v>121</v>
      </c>
      <c r="Z298" s="1" t="s">
        <v>119</v>
      </c>
      <c r="AA298" s="1" t="s">
        <v>121</v>
      </c>
      <c r="AB298" s="1" t="s">
        <v>118</v>
      </c>
      <c r="AC298" s="1" t="s">
        <v>118</v>
      </c>
      <c r="AD298" s="1" t="s">
        <v>119</v>
      </c>
      <c r="AE298" s="1" t="s">
        <v>121</v>
      </c>
      <c r="AF298" s="1">
        <f>IF(INDEX(L:L,1+$K298)=L298,+AF$2,0)</f>
        <v>3</v>
      </c>
      <c r="AG298" s="1">
        <f>IF(INDEX(M:M,1+$K298)=M298,+AG$2,0)</f>
        <v>3</v>
      </c>
      <c r="AH298" s="1">
        <f>IF(INDEX(N:N,1+$K298)=N298,+AH$2,0)</f>
        <v>3</v>
      </c>
      <c r="AI298" s="1">
        <f>IF(INDEX(O:O,1+$K298)=O298,+AI$2,0)</f>
        <v>0</v>
      </c>
      <c r="AJ298" s="1">
        <f>IF(INDEX(P:P,1+$K298)=P298,+AJ$2,0)</f>
        <v>4</v>
      </c>
      <c r="AK298" s="1">
        <f>IF(INDEX(Q:Q,1+$K298)=Q298,+AK$2,0)</f>
        <v>4</v>
      </c>
      <c r="AL298" s="1">
        <f>IF(INDEX(R:R,1+$K298)=R298,+AL$2,0)</f>
        <v>4</v>
      </c>
      <c r="AM298" s="1">
        <f>IF(INDEX(S:S,1+$K298)=S298,+AM$2,0)</f>
        <v>4</v>
      </c>
      <c r="AN298" s="1">
        <f>IF(INDEX(T:T,1+$K298)=T298,+AN$2,0)</f>
        <v>5</v>
      </c>
      <c r="AO298" s="1">
        <f>IF(INDEX(U:U,1+$K298)=U298,+AO$2,0)</f>
        <v>5</v>
      </c>
      <c r="AP298" s="1">
        <f>IF(INDEX(V:V,1+$K298)=V298,+AP$2,0)</f>
        <v>0</v>
      </c>
      <c r="AQ298" s="1">
        <f>IF(INDEX(W:W,1+$K298)=W298,+AQ$2,0)</f>
        <v>5</v>
      </c>
      <c r="AR298" s="1">
        <f>IF(INDEX(X:X,1+$K298)=X298,+AR$2,0)</f>
        <v>6</v>
      </c>
      <c r="AS298" s="1">
        <f>IF(INDEX(Y:Y,1+$K298)=Y298,+AS$2,0)</f>
        <v>6</v>
      </c>
      <c r="AT298" s="1">
        <f>IF(INDEX(Z:Z,1+$K298)=Z298,+AT$2,0)</f>
        <v>6</v>
      </c>
      <c r="AU298" s="1">
        <f>IF(INDEX(AA:AA,1+$K298)=AA298,+AU$2,0)</f>
        <v>0</v>
      </c>
      <c r="AV298" s="1">
        <f>IF(INDEX(AB:AB,1+$K298)=AB298,+AV$2,0)</f>
        <v>0</v>
      </c>
      <c r="AW298" s="1">
        <f>IF(INDEX(AC:AC,1+$K298)=AC298,+AW$2,0)</f>
        <v>0</v>
      </c>
      <c r="AX298" s="1">
        <f>IF(INDEX(AD:AD,1+$K298)=AD298,+AX$2,0)</f>
        <v>7</v>
      </c>
      <c r="AY298" s="1">
        <f>IF(INDEX(AE:AE,1+$K298)=AE298,+AY$2,0)</f>
        <v>0</v>
      </c>
    </row>
    <row r="299" spans="1:51" ht="15">
      <c r="A299" t="s">
        <v>318</v>
      </c>
      <c r="B299" s="1">
        <v>64</v>
      </c>
      <c r="C299" s="1">
        <v>3</v>
      </c>
      <c r="D299" s="1">
        <v>18</v>
      </c>
      <c r="E299" t="s">
        <v>316</v>
      </c>
      <c r="F299" s="1" t="s">
        <v>282</v>
      </c>
      <c r="G299" t="s">
        <v>172</v>
      </c>
      <c r="H299" t="s">
        <v>317</v>
      </c>
      <c r="I299" t="s">
        <v>292</v>
      </c>
      <c r="J299" t="s">
        <v>171</v>
      </c>
      <c r="K299" s="1">
        <v>4</v>
      </c>
      <c r="L299" s="1" t="s">
        <v>121</v>
      </c>
      <c r="M299" s="1" t="s">
        <v>118</v>
      </c>
      <c r="N299" s="1" t="s">
        <v>118</v>
      </c>
      <c r="O299" s="1" t="s">
        <v>121</v>
      </c>
      <c r="P299" s="1" t="s">
        <v>120</v>
      </c>
      <c r="Q299" s="1" t="s">
        <v>120</v>
      </c>
      <c r="R299" s="1" t="s">
        <v>118</v>
      </c>
      <c r="S299" s="1" t="s">
        <v>118</v>
      </c>
      <c r="T299" s="1" t="s">
        <v>119</v>
      </c>
      <c r="U299" s="1" t="s">
        <v>119</v>
      </c>
      <c r="V299" s="1" t="s">
        <v>120</v>
      </c>
      <c r="W299" s="1" t="s">
        <v>120</v>
      </c>
      <c r="X299" s="1" t="s">
        <v>119</v>
      </c>
      <c r="Y299" s="1" t="s">
        <v>120</v>
      </c>
      <c r="Z299" s="1" t="s">
        <v>119</v>
      </c>
      <c r="AA299" s="1" t="s">
        <v>121</v>
      </c>
      <c r="AB299" s="1" t="s">
        <v>119</v>
      </c>
      <c r="AC299" s="1" t="s">
        <v>120</v>
      </c>
      <c r="AD299" s="1" t="s">
        <v>119</v>
      </c>
      <c r="AE299" s="1" t="s">
        <v>120</v>
      </c>
      <c r="AF299" s="1">
        <f>IF(INDEX(L:L,1+$K299)=L299,+AF$2,0)</f>
        <v>3</v>
      </c>
      <c r="AG299" s="1">
        <f>IF(INDEX(M:M,1+$K299)=M299,+AG$2,0)</f>
        <v>0</v>
      </c>
      <c r="AH299" s="1">
        <f>IF(INDEX(N:N,1+$K299)=N299,+AH$2,0)</f>
        <v>3</v>
      </c>
      <c r="AI299" s="1">
        <f>IF(INDEX(O:O,1+$K299)=O299,+AI$2,0)</f>
        <v>3</v>
      </c>
      <c r="AJ299" s="1">
        <f>IF(INDEX(P:P,1+$K299)=P299,+AJ$2,0)</f>
        <v>0</v>
      </c>
      <c r="AK299" s="1">
        <f>IF(INDEX(Q:Q,1+$K299)=Q299,+AK$2,0)</f>
        <v>4</v>
      </c>
      <c r="AL299" s="1">
        <f>IF(INDEX(R:R,1+$K299)=R299,+AL$2,0)</f>
        <v>4</v>
      </c>
      <c r="AM299" s="1">
        <f>IF(INDEX(S:S,1+$K299)=S299,+AM$2,0)</f>
        <v>4</v>
      </c>
      <c r="AN299" s="1">
        <f>IF(INDEX(T:T,1+$K299)=T299,+AN$2,0)</f>
        <v>5</v>
      </c>
      <c r="AO299" s="1">
        <f>IF(INDEX(U:U,1+$K299)=U299,+AO$2,0)</f>
        <v>0</v>
      </c>
      <c r="AP299" s="1">
        <f>IF(INDEX(V:V,1+$K299)=V299,+AP$2,0)</f>
        <v>0</v>
      </c>
      <c r="AQ299" s="1">
        <f>IF(INDEX(W:W,1+$K299)=W299,+AQ$2,0)</f>
        <v>5</v>
      </c>
      <c r="AR299" s="1">
        <f>IF(INDEX(X:X,1+$K299)=X299,+AR$2,0)</f>
        <v>6</v>
      </c>
      <c r="AS299" s="1">
        <f>IF(INDEX(Y:Y,1+$K299)=Y299,+AS$2,0)</f>
        <v>0</v>
      </c>
      <c r="AT299" s="1">
        <f>IF(INDEX(Z:Z,1+$K299)=Z299,+AT$2,0)</f>
        <v>6</v>
      </c>
      <c r="AU299" s="1">
        <f>IF(INDEX(AA:AA,1+$K299)=AA299,+AU$2,0)</f>
        <v>0</v>
      </c>
      <c r="AV299" s="1">
        <f>IF(INDEX(AB:AB,1+$K299)=AB299,+AV$2,0)</f>
        <v>0</v>
      </c>
      <c r="AW299" s="1">
        <f>IF(INDEX(AC:AC,1+$K299)=AC299,+AW$2,0)</f>
        <v>7</v>
      </c>
      <c r="AX299" s="1">
        <f>IF(INDEX(AD:AD,1+$K299)=AD299,+AX$2,0)</f>
        <v>7</v>
      </c>
      <c r="AY299" s="1">
        <f>IF(INDEX(AE:AE,1+$K299)=AE299,+AY$2,0)</f>
        <v>7</v>
      </c>
    </row>
    <row r="300" spans="1:51" ht="15">
      <c r="A300" t="s">
        <v>88</v>
      </c>
      <c r="B300" s="1">
        <v>62</v>
      </c>
      <c r="C300" s="1">
        <v>3</v>
      </c>
      <c r="D300" s="1">
        <v>19</v>
      </c>
      <c r="E300" t="s">
        <v>149</v>
      </c>
      <c r="F300" s="1" t="s">
        <v>82</v>
      </c>
      <c r="G300" t="s">
        <v>154</v>
      </c>
      <c r="H300" t="s">
        <v>91</v>
      </c>
      <c r="I300" t="s">
        <v>155</v>
      </c>
      <c r="J300" t="s">
        <v>171</v>
      </c>
      <c r="K300" s="1">
        <v>4</v>
      </c>
      <c r="L300" s="1" t="s">
        <v>121</v>
      </c>
      <c r="M300" s="1" t="s">
        <v>119</v>
      </c>
      <c r="N300" s="1" t="s">
        <v>118</v>
      </c>
      <c r="O300" s="1" t="s">
        <v>121</v>
      </c>
      <c r="P300" s="1" t="s">
        <v>121</v>
      </c>
      <c r="Q300" s="1" t="s">
        <v>120</v>
      </c>
      <c r="R300" s="1" t="s">
        <v>118</v>
      </c>
      <c r="S300" s="1" t="s">
        <v>118</v>
      </c>
      <c r="T300" s="1" t="s">
        <v>119</v>
      </c>
      <c r="U300" s="1" t="s">
        <v>120</v>
      </c>
      <c r="V300" s="1" t="s">
        <v>120</v>
      </c>
      <c r="W300" s="1" t="s">
        <v>120</v>
      </c>
      <c r="X300" s="1" t="s">
        <v>119</v>
      </c>
      <c r="Y300" s="1" t="s">
        <v>119</v>
      </c>
      <c r="Z300" s="1" t="s">
        <v>121</v>
      </c>
      <c r="AA300" s="1" t="s">
        <v>118</v>
      </c>
      <c r="AB300" s="1" t="s">
        <v>118</v>
      </c>
      <c r="AC300" s="1" t="s">
        <v>118</v>
      </c>
      <c r="AD300" s="1" t="s">
        <v>119</v>
      </c>
      <c r="AE300" s="1" t="s">
        <v>118</v>
      </c>
      <c r="AF300" s="1">
        <f>IF(INDEX(L:L,1+$K300)=L300,+AF$2,0)</f>
        <v>3</v>
      </c>
      <c r="AG300" s="1">
        <f>IF(INDEX(M:M,1+$K300)=M300,+AG$2,0)</f>
        <v>3</v>
      </c>
      <c r="AH300" s="1">
        <f>IF(INDEX(N:N,1+$K300)=N300,+AH$2,0)</f>
        <v>3</v>
      </c>
      <c r="AI300" s="1">
        <f>IF(INDEX(O:O,1+$K300)=O300,+AI$2,0)</f>
        <v>3</v>
      </c>
      <c r="AJ300" s="1">
        <f>IF(INDEX(P:P,1+$K300)=P300,+AJ$2,0)</f>
        <v>4</v>
      </c>
      <c r="AK300" s="1">
        <f>IF(INDEX(Q:Q,1+$K300)=Q300,+AK$2,0)</f>
        <v>4</v>
      </c>
      <c r="AL300" s="1">
        <f>IF(INDEX(R:R,1+$K300)=R300,+AL$2,0)</f>
        <v>4</v>
      </c>
      <c r="AM300" s="1">
        <f>IF(INDEX(S:S,1+$K300)=S300,+AM$2,0)</f>
        <v>4</v>
      </c>
      <c r="AN300" s="1">
        <f>IF(INDEX(T:T,1+$K300)=T300,+AN$2,0)</f>
        <v>5</v>
      </c>
      <c r="AO300" s="1">
        <f>IF(INDEX(U:U,1+$K300)=U300,+AO$2,0)</f>
        <v>5</v>
      </c>
      <c r="AP300" s="1">
        <f>IF(INDEX(V:V,1+$K300)=V300,+AP$2,0)</f>
        <v>0</v>
      </c>
      <c r="AQ300" s="1">
        <f>IF(INDEX(W:W,1+$K300)=W300,+AQ$2,0)</f>
        <v>5</v>
      </c>
      <c r="AR300" s="1">
        <f>IF(INDEX(X:X,1+$K300)=X300,+AR$2,0)</f>
        <v>6</v>
      </c>
      <c r="AS300" s="1">
        <f>IF(INDEX(Y:Y,1+$K300)=Y300,+AS$2,0)</f>
        <v>0</v>
      </c>
      <c r="AT300" s="1">
        <f>IF(INDEX(Z:Z,1+$K300)=Z300,+AT$2,0)</f>
        <v>0</v>
      </c>
      <c r="AU300" s="1">
        <f>IF(INDEX(AA:AA,1+$K300)=AA300,+AU$2,0)</f>
        <v>6</v>
      </c>
      <c r="AV300" s="1">
        <f>IF(INDEX(AB:AB,1+$K300)=AB300,+AV$2,0)</f>
        <v>0</v>
      </c>
      <c r="AW300" s="1">
        <f>IF(INDEX(AC:AC,1+$K300)=AC300,+AW$2,0)</f>
        <v>0</v>
      </c>
      <c r="AX300" s="1">
        <f>IF(INDEX(AD:AD,1+$K300)=AD300,+AX$2,0)</f>
        <v>7</v>
      </c>
      <c r="AY300" s="1">
        <f>IF(INDEX(AE:AE,1+$K300)=AE300,+AY$2,0)</f>
        <v>0</v>
      </c>
    </row>
    <row r="301" spans="1:51" ht="15">
      <c r="A301" t="s">
        <v>89</v>
      </c>
      <c r="B301" s="1">
        <v>62</v>
      </c>
      <c r="C301" s="1">
        <v>3</v>
      </c>
      <c r="D301" s="1">
        <v>19</v>
      </c>
      <c r="E301" t="s">
        <v>149</v>
      </c>
      <c r="F301" s="1" t="s">
        <v>82</v>
      </c>
      <c r="G301" t="s">
        <v>154</v>
      </c>
      <c r="H301" t="s">
        <v>91</v>
      </c>
      <c r="I301" t="s">
        <v>155</v>
      </c>
      <c r="J301" t="s">
        <v>171</v>
      </c>
      <c r="K301" s="1">
        <v>4</v>
      </c>
      <c r="L301" s="1" t="s">
        <v>121</v>
      </c>
      <c r="M301" s="1" t="s">
        <v>119</v>
      </c>
      <c r="N301" s="1" t="s">
        <v>118</v>
      </c>
      <c r="O301" s="1" t="s">
        <v>121</v>
      </c>
      <c r="P301" s="1" t="s">
        <v>121</v>
      </c>
      <c r="Q301" s="1" t="s">
        <v>120</v>
      </c>
      <c r="R301" s="1" t="s">
        <v>118</v>
      </c>
      <c r="S301" s="1" t="s">
        <v>118</v>
      </c>
      <c r="T301" s="1" t="s">
        <v>119</v>
      </c>
      <c r="U301" s="1" t="s">
        <v>120</v>
      </c>
      <c r="V301" s="1" t="s">
        <v>120</v>
      </c>
      <c r="W301" s="1" t="s">
        <v>120</v>
      </c>
      <c r="X301" s="1" t="s">
        <v>119</v>
      </c>
      <c r="Y301" s="1" t="s">
        <v>119</v>
      </c>
      <c r="Z301" s="1" t="s">
        <v>121</v>
      </c>
      <c r="AA301" s="1" t="s">
        <v>118</v>
      </c>
      <c r="AB301" s="1" t="s">
        <v>118</v>
      </c>
      <c r="AC301" s="1" t="s">
        <v>118</v>
      </c>
      <c r="AD301" s="1" t="s">
        <v>119</v>
      </c>
      <c r="AE301" s="1" t="s">
        <v>118</v>
      </c>
      <c r="AF301" s="1">
        <f>IF(INDEX(L:L,1+$K301)=L301,+AF$2,0)</f>
        <v>3</v>
      </c>
      <c r="AG301" s="1">
        <f>IF(INDEX(M:M,1+$K301)=M301,+AG$2,0)</f>
        <v>3</v>
      </c>
      <c r="AH301" s="1">
        <f>IF(INDEX(N:N,1+$K301)=N301,+AH$2,0)</f>
        <v>3</v>
      </c>
      <c r="AI301" s="1">
        <f>IF(INDEX(O:O,1+$K301)=O301,+AI$2,0)</f>
        <v>3</v>
      </c>
      <c r="AJ301" s="1">
        <f>IF(INDEX(P:P,1+$K301)=P301,+AJ$2,0)</f>
        <v>4</v>
      </c>
      <c r="AK301" s="1">
        <f>IF(INDEX(Q:Q,1+$K301)=Q301,+AK$2,0)</f>
        <v>4</v>
      </c>
      <c r="AL301" s="1">
        <f>IF(INDEX(R:R,1+$K301)=R301,+AL$2,0)</f>
        <v>4</v>
      </c>
      <c r="AM301" s="1">
        <f>IF(INDEX(S:S,1+$K301)=S301,+AM$2,0)</f>
        <v>4</v>
      </c>
      <c r="AN301" s="1">
        <f>IF(INDEX(T:T,1+$K301)=T301,+AN$2,0)</f>
        <v>5</v>
      </c>
      <c r="AO301" s="1">
        <f>IF(INDEX(U:U,1+$K301)=U301,+AO$2,0)</f>
        <v>5</v>
      </c>
      <c r="AP301" s="1">
        <f>IF(INDEX(V:V,1+$K301)=V301,+AP$2,0)</f>
        <v>0</v>
      </c>
      <c r="AQ301" s="1">
        <f>IF(INDEX(W:W,1+$K301)=W301,+AQ$2,0)</f>
        <v>5</v>
      </c>
      <c r="AR301" s="1">
        <f>IF(INDEX(X:X,1+$K301)=X301,+AR$2,0)</f>
        <v>6</v>
      </c>
      <c r="AS301" s="1">
        <f>IF(INDEX(Y:Y,1+$K301)=Y301,+AS$2,0)</f>
        <v>0</v>
      </c>
      <c r="AT301" s="1">
        <f>IF(INDEX(Z:Z,1+$K301)=Z301,+AT$2,0)</f>
        <v>0</v>
      </c>
      <c r="AU301" s="1">
        <f>IF(INDEX(AA:AA,1+$K301)=AA301,+AU$2,0)</f>
        <v>6</v>
      </c>
      <c r="AV301" s="1">
        <f>IF(INDEX(AB:AB,1+$K301)=AB301,+AV$2,0)</f>
        <v>0</v>
      </c>
      <c r="AW301" s="1">
        <f>IF(INDEX(AC:AC,1+$K301)=AC301,+AW$2,0)</f>
        <v>0</v>
      </c>
      <c r="AX301" s="1">
        <f>IF(INDEX(AD:AD,1+$K301)=AD301,+AX$2,0)</f>
        <v>7</v>
      </c>
      <c r="AY301" s="1">
        <f>IF(INDEX(AE:AE,1+$K301)=AE301,+AY$2,0)</f>
        <v>0</v>
      </c>
    </row>
    <row r="302" spans="1:51" ht="15">
      <c r="A302" t="s">
        <v>369</v>
      </c>
      <c r="B302" s="1">
        <v>58</v>
      </c>
      <c r="C302" s="1">
        <v>2</v>
      </c>
      <c r="D302" s="1">
        <v>20</v>
      </c>
      <c r="E302" t="s">
        <v>304</v>
      </c>
      <c r="F302" s="1" t="s">
        <v>370</v>
      </c>
      <c r="G302" t="s">
        <v>377</v>
      </c>
      <c r="H302" t="s">
        <v>377</v>
      </c>
      <c r="I302" t="s">
        <v>303</v>
      </c>
      <c r="J302" t="s">
        <v>171</v>
      </c>
      <c r="K302" s="1">
        <v>4</v>
      </c>
      <c r="L302" s="1" t="s">
        <v>121</v>
      </c>
      <c r="M302" s="1" t="s">
        <v>119</v>
      </c>
      <c r="N302" s="1" t="s">
        <v>120</v>
      </c>
      <c r="O302" s="1" t="s">
        <v>121</v>
      </c>
      <c r="P302" s="1" t="s">
        <v>120</v>
      </c>
      <c r="Q302" s="1" t="s">
        <v>120</v>
      </c>
      <c r="R302" s="1" t="s">
        <v>121</v>
      </c>
      <c r="S302" s="1" t="s">
        <v>118</v>
      </c>
      <c r="T302" s="1" t="s">
        <v>119</v>
      </c>
      <c r="U302" s="1" t="s">
        <v>120</v>
      </c>
      <c r="V302" s="1" t="s">
        <v>120</v>
      </c>
      <c r="W302" s="1" t="s">
        <v>120</v>
      </c>
      <c r="X302" s="1" t="s">
        <v>119</v>
      </c>
      <c r="Y302" s="1" t="s">
        <v>121</v>
      </c>
      <c r="Z302" s="1" t="s">
        <v>121</v>
      </c>
      <c r="AA302" s="1" t="s">
        <v>121</v>
      </c>
      <c r="AB302" s="1" t="s">
        <v>121</v>
      </c>
      <c r="AC302" s="1" t="s">
        <v>118</v>
      </c>
      <c r="AD302" s="1" t="s">
        <v>121</v>
      </c>
      <c r="AE302" s="1" t="s">
        <v>120</v>
      </c>
      <c r="AF302" s="1">
        <f>IF(INDEX(L:L,1+$K302)=L302,+AF$2,0)</f>
        <v>3</v>
      </c>
      <c r="AG302" s="1">
        <f>IF(INDEX(M:M,1+$K302)=M302,+AG$2,0)</f>
        <v>3</v>
      </c>
      <c r="AH302" s="1">
        <f>IF(INDEX(N:N,1+$K302)=N302,+AH$2,0)</f>
        <v>0</v>
      </c>
      <c r="AI302" s="1">
        <f>IF(INDEX(O:O,1+$K302)=O302,+AI$2,0)</f>
        <v>3</v>
      </c>
      <c r="AJ302" s="1">
        <f>IF(INDEX(P:P,1+$K302)=P302,+AJ$2,0)</f>
        <v>0</v>
      </c>
      <c r="AK302" s="1">
        <f>IF(INDEX(Q:Q,1+$K302)=Q302,+AK$2,0)</f>
        <v>4</v>
      </c>
      <c r="AL302" s="1">
        <f>IF(INDEX(R:R,1+$K302)=R302,+AL$2,0)</f>
        <v>0</v>
      </c>
      <c r="AM302" s="1">
        <f>IF(INDEX(S:S,1+$K302)=S302,+AM$2,0)</f>
        <v>4</v>
      </c>
      <c r="AN302" s="1">
        <f>IF(INDEX(T:T,1+$K302)=T302,+AN$2,0)</f>
        <v>5</v>
      </c>
      <c r="AO302" s="1">
        <f>IF(INDEX(U:U,1+$K302)=U302,+AO$2,0)</f>
        <v>5</v>
      </c>
      <c r="AP302" s="1">
        <f>IF(INDEX(V:V,1+$K302)=V302,+AP$2,0)</f>
        <v>0</v>
      </c>
      <c r="AQ302" s="1">
        <f>IF(INDEX(W:W,1+$K302)=W302,+AQ$2,0)</f>
        <v>5</v>
      </c>
      <c r="AR302" s="1">
        <f>IF(INDEX(X:X,1+$K302)=X302,+AR$2,0)</f>
        <v>6</v>
      </c>
      <c r="AS302" s="1">
        <f>IF(INDEX(Y:Y,1+$K302)=Y302,+AS$2,0)</f>
        <v>6</v>
      </c>
      <c r="AT302" s="1">
        <f>IF(INDEX(Z:Z,1+$K302)=Z302,+AT$2,0)</f>
        <v>0</v>
      </c>
      <c r="AU302" s="1">
        <f>IF(INDEX(AA:AA,1+$K302)=AA302,+AU$2,0)</f>
        <v>0</v>
      </c>
      <c r="AV302" s="1">
        <f>IF(INDEX(AB:AB,1+$K302)=AB302,+AV$2,0)</f>
        <v>7</v>
      </c>
      <c r="AW302" s="1">
        <f>IF(INDEX(AC:AC,1+$K302)=AC302,+AW$2,0)</f>
        <v>0</v>
      </c>
      <c r="AX302" s="1">
        <f>IF(INDEX(AD:AD,1+$K302)=AD302,+AX$2,0)</f>
        <v>0</v>
      </c>
      <c r="AY302" s="1">
        <f>IF(INDEX(AE:AE,1+$K302)=AE302,+AY$2,0)</f>
        <v>7</v>
      </c>
    </row>
    <row r="303" spans="1:51" ht="15">
      <c r="A303" t="s">
        <v>284</v>
      </c>
      <c r="B303" s="1">
        <v>57</v>
      </c>
      <c r="C303" s="1">
        <v>4</v>
      </c>
      <c r="D303" s="1">
        <v>21</v>
      </c>
      <c r="E303" t="s">
        <v>316</v>
      </c>
      <c r="F303" s="1" t="s">
        <v>282</v>
      </c>
      <c r="G303" t="s">
        <v>172</v>
      </c>
      <c r="H303" t="s">
        <v>317</v>
      </c>
      <c r="I303" t="s">
        <v>292</v>
      </c>
      <c r="J303" t="s">
        <v>171</v>
      </c>
      <c r="K303" s="1">
        <v>4</v>
      </c>
      <c r="L303" s="1" t="s">
        <v>119</v>
      </c>
      <c r="M303" s="1" t="s">
        <v>121</v>
      </c>
      <c r="N303" s="1" t="s">
        <v>119</v>
      </c>
      <c r="O303" s="1" t="s">
        <v>121</v>
      </c>
      <c r="P303" s="1" t="s">
        <v>121</v>
      </c>
      <c r="Q303" s="1" t="s">
        <v>119</v>
      </c>
      <c r="R303" s="1" t="s">
        <v>118</v>
      </c>
      <c r="S303" s="1" t="s">
        <v>118</v>
      </c>
      <c r="T303" s="1" t="s">
        <v>119</v>
      </c>
      <c r="U303" s="1" t="s">
        <v>120</v>
      </c>
      <c r="V303" s="1" t="s">
        <v>119</v>
      </c>
      <c r="W303" s="1" t="s">
        <v>120</v>
      </c>
      <c r="X303" s="1" t="s">
        <v>120</v>
      </c>
      <c r="Y303" s="1" t="s">
        <v>121</v>
      </c>
      <c r="Z303" s="1" t="s">
        <v>118</v>
      </c>
      <c r="AA303" s="1" t="s">
        <v>121</v>
      </c>
      <c r="AB303" s="1" t="s">
        <v>121</v>
      </c>
      <c r="AC303" s="1" t="s">
        <v>120</v>
      </c>
      <c r="AD303" s="1" t="s">
        <v>119</v>
      </c>
      <c r="AE303" s="1" t="s">
        <v>121</v>
      </c>
      <c r="AF303" s="1">
        <f>IF(INDEX(L:L,1+$K303)=L303,+AF$2,0)</f>
        <v>0</v>
      </c>
      <c r="AG303" s="1">
        <f>IF(INDEX(M:M,1+$K303)=M303,+AG$2,0)</f>
        <v>0</v>
      </c>
      <c r="AH303" s="1">
        <f>IF(INDEX(N:N,1+$K303)=N303,+AH$2,0)</f>
        <v>0</v>
      </c>
      <c r="AI303" s="1">
        <f>IF(INDEX(O:O,1+$K303)=O303,+AI$2,0)</f>
        <v>3</v>
      </c>
      <c r="AJ303" s="1">
        <f>IF(INDEX(P:P,1+$K303)=P303,+AJ$2,0)</f>
        <v>4</v>
      </c>
      <c r="AK303" s="1">
        <f>IF(INDEX(Q:Q,1+$K303)=Q303,+AK$2,0)</f>
        <v>0</v>
      </c>
      <c r="AL303" s="1">
        <f>IF(INDEX(R:R,1+$K303)=R303,+AL$2,0)</f>
        <v>4</v>
      </c>
      <c r="AM303" s="1">
        <f>IF(INDEX(S:S,1+$K303)=S303,+AM$2,0)</f>
        <v>4</v>
      </c>
      <c r="AN303" s="1">
        <f>IF(INDEX(T:T,1+$K303)=T303,+AN$2,0)</f>
        <v>5</v>
      </c>
      <c r="AO303" s="1">
        <f>IF(INDEX(U:U,1+$K303)=U303,+AO$2,0)</f>
        <v>5</v>
      </c>
      <c r="AP303" s="1">
        <f>IF(INDEX(V:V,1+$K303)=V303,+AP$2,0)</f>
        <v>0</v>
      </c>
      <c r="AQ303" s="1">
        <f>IF(INDEX(W:W,1+$K303)=W303,+AQ$2,0)</f>
        <v>5</v>
      </c>
      <c r="AR303" s="1">
        <f>IF(INDEX(X:X,1+$K303)=X303,+AR$2,0)</f>
        <v>0</v>
      </c>
      <c r="AS303" s="1">
        <f>IF(INDEX(Y:Y,1+$K303)=Y303,+AS$2,0)</f>
        <v>6</v>
      </c>
      <c r="AT303" s="1">
        <f>IF(INDEX(Z:Z,1+$K303)=Z303,+AT$2,0)</f>
        <v>0</v>
      </c>
      <c r="AU303" s="1">
        <f>IF(INDEX(AA:AA,1+$K303)=AA303,+AU$2,0)</f>
        <v>0</v>
      </c>
      <c r="AV303" s="1">
        <f>IF(INDEX(AB:AB,1+$K303)=AB303,+AV$2,0)</f>
        <v>7</v>
      </c>
      <c r="AW303" s="1">
        <f>IF(INDEX(AC:AC,1+$K303)=AC303,+AW$2,0)</f>
        <v>7</v>
      </c>
      <c r="AX303" s="1">
        <f>IF(INDEX(AD:AD,1+$K303)=AD303,+AX$2,0)</f>
        <v>7</v>
      </c>
      <c r="AY303" s="1">
        <f>IF(INDEX(AE:AE,1+$K303)=AE303,+AY$2,0)</f>
        <v>0</v>
      </c>
    </row>
    <row r="304" spans="1:51" ht="15">
      <c r="A304" t="s">
        <v>315</v>
      </c>
      <c r="B304" s="1">
        <v>54</v>
      </c>
      <c r="C304" s="1">
        <v>5</v>
      </c>
      <c r="D304" s="1">
        <v>22</v>
      </c>
      <c r="E304" t="s">
        <v>316</v>
      </c>
      <c r="F304" s="1" t="s">
        <v>291</v>
      </c>
      <c r="G304" t="s">
        <v>172</v>
      </c>
      <c r="H304" t="s">
        <v>317</v>
      </c>
      <c r="I304" t="s">
        <v>292</v>
      </c>
      <c r="J304" t="s">
        <v>171</v>
      </c>
      <c r="K304" s="1">
        <v>4</v>
      </c>
      <c r="L304" s="1" t="s">
        <v>119</v>
      </c>
      <c r="M304" s="1" t="s">
        <v>119</v>
      </c>
      <c r="N304" s="1" t="s">
        <v>119</v>
      </c>
      <c r="O304" s="1" t="s">
        <v>121</v>
      </c>
      <c r="P304" s="1" t="s">
        <v>121</v>
      </c>
      <c r="Q304" s="1" t="s">
        <v>119</v>
      </c>
      <c r="R304" s="1" t="s">
        <v>121</v>
      </c>
      <c r="S304" s="1" t="s">
        <v>118</v>
      </c>
      <c r="T304" s="1" t="s">
        <v>119</v>
      </c>
      <c r="U304" s="1" t="s">
        <v>120</v>
      </c>
      <c r="V304" s="1" t="s">
        <v>118</v>
      </c>
      <c r="W304" s="1" t="s">
        <v>120</v>
      </c>
      <c r="X304" s="1" t="s">
        <v>120</v>
      </c>
      <c r="Y304" s="1" t="s">
        <v>121</v>
      </c>
      <c r="Z304" s="1" t="s">
        <v>118</v>
      </c>
      <c r="AA304" s="1" t="s">
        <v>121</v>
      </c>
      <c r="AB304" s="1" t="s">
        <v>121</v>
      </c>
      <c r="AC304" s="1" t="s">
        <v>120</v>
      </c>
      <c r="AD304" s="1" t="s">
        <v>121</v>
      </c>
      <c r="AE304" s="1" t="s">
        <v>121</v>
      </c>
      <c r="AF304" s="1">
        <f>IF(INDEX(L:L,1+$K304)=L304,+AF$2,0)</f>
        <v>0</v>
      </c>
      <c r="AG304" s="1">
        <f>IF(INDEX(M:M,1+$K304)=M304,+AG$2,0)</f>
        <v>3</v>
      </c>
      <c r="AH304" s="1">
        <f>IF(INDEX(N:N,1+$K304)=N304,+AH$2,0)</f>
        <v>0</v>
      </c>
      <c r="AI304" s="1">
        <f>IF(INDEX(O:O,1+$K304)=O304,+AI$2,0)</f>
        <v>3</v>
      </c>
      <c r="AJ304" s="1">
        <f>IF(INDEX(P:P,1+$K304)=P304,+AJ$2,0)</f>
        <v>4</v>
      </c>
      <c r="AK304" s="1">
        <f>IF(INDEX(Q:Q,1+$K304)=Q304,+AK$2,0)</f>
        <v>0</v>
      </c>
      <c r="AL304" s="1">
        <f>IF(INDEX(R:R,1+$K304)=R304,+AL$2,0)</f>
        <v>0</v>
      </c>
      <c r="AM304" s="1">
        <f>IF(INDEX(S:S,1+$K304)=S304,+AM$2,0)</f>
        <v>4</v>
      </c>
      <c r="AN304" s="1">
        <f>IF(INDEX(T:T,1+$K304)=T304,+AN$2,0)</f>
        <v>5</v>
      </c>
      <c r="AO304" s="1">
        <f>IF(INDEX(U:U,1+$K304)=U304,+AO$2,0)</f>
        <v>5</v>
      </c>
      <c r="AP304" s="1">
        <f>IF(INDEX(V:V,1+$K304)=V304,+AP$2,0)</f>
        <v>5</v>
      </c>
      <c r="AQ304" s="1">
        <f>IF(INDEX(W:W,1+$K304)=W304,+AQ$2,0)</f>
        <v>5</v>
      </c>
      <c r="AR304" s="1">
        <f>IF(INDEX(X:X,1+$K304)=X304,+AR$2,0)</f>
        <v>0</v>
      </c>
      <c r="AS304" s="1">
        <f>IF(INDEX(Y:Y,1+$K304)=Y304,+AS$2,0)</f>
        <v>6</v>
      </c>
      <c r="AT304" s="1">
        <f>IF(INDEX(Z:Z,1+$K304)=Z304,+AT$2,0)</f>
        <v>0</v>
      </c>
      <c r="AU304" s="1">
        <f>IF(INDEX(AA:AA,1+$K304)=AA304,+AU$2,0)</f>
        <v>0</v>
      </c>
      <c r="AV304" s="1">
        <f>IF(INDEX(AB:AB,1+$K304)=AB304,+AV$2,0)</f>
        <v>7</v>
      </c>
      <c r="AW304" s="1">
        <f>IF(INDEX(AC:AC,1+$K304)=AC304,+AW$2,0)</f>
        <v>7</v>
      </c>
      <c r="AX304" s="1">
        <f>IF(INDEX(AD:AD,1+$K304)=AD304,+AX$2,0)</f>
        <v>0</v>
      </c>
      <c r="AY304" s="1">
        <f>IF(INDEX(AE:AE,1+$K304)=AE304,+AY$2,0)</f>
        <v>0</v>
      </c>
    </row>
    <row r="305" spans="1:51" ht="15">
      <c r="A305" t="s">
        <v>275</v>
      </c>
      <c r="B305" s="1">
        <v>53</v>
      </c>
      <c r="C305" s="1">
        <v>6</v>
      </c>
      <c r="D305" s="1">
        <v>23</v>
      </c>
      <c r="E305" t="s">
        <v>316</v>
      </c>
      <c r="F305" s="1" t="s">
        <v>273</v>
      </c>
      <c r="G305" t="s">
        <v>317</v>
      </c>
      <c r="H305" t="s">
        <v>317</v>
      </c>
      <c r="I305" t="s">
        <v>292</v>
      </c>
      <c r="J305" t="s">
        <v>171</v>
      </c>
      <c r="K305" s="1">
        <v>4</v>
      </c>
      <c r="L305" s="1" t="s">
        <v>121</v>
      </c>
      <c r="M305" s="1" t="s">
        <v>119</v>
      </c>
      <c r="N305" s="1" t="s">
        <v>118</v>
      </c>
      <c r="O305" s="1" t="s">
        <v>120</v>
      </c>
      <c r="P305" s="1" t="s">
        <v>120</v>
      </c>
      <c r="Q305" s="1" t="s">
        <v>120</v>
      </c>
      <c r="R305" s="1" t="s">
        <v>120</v>
      </c>
      <c r="S305" s="1" t="s">
        <v>118</v>
      </c>
      <c r="T305" s="1" t="s">
        <v>119</v>
      </c>
      <c r="U305" s="1" t="s">
        <v>119</v>
      </c>
      <c r="V305" s="1" t="s">
        <v>120</v>
      </c>
      <c r="W305" s="1" t="s">
        <v>120</v>
      </c>
      <c r="X305" s="1" t="s">
        <v>119</v>
      </c>
      <c r="Y305" s="1" t="s">
        <v>121</v>
      </c>
      <c r="Z305" s="1" t="s">
        <v>118</v>
      </c>
      <c r="AA305" s="1" t="s">
        <v>121</v>
      </c>
      <c r="AB305" s="1" t="s">
        <v>121</v>
      </c>
      <c r="AC305" s="1" t="s">
        <v>118</v>
      </c>
      <c r="AD305" s="1" t="s">
        <v>121</v>
      </c>
      <c r="AE305" s="1" t="s">
        <v>120</v>
      </c>
      <c r="AF305" s="1">
        <f>IF(INDEX(L:L,1+$K305)=L305,+AF$2,0)</f>
        <v>3</v>
      </c>
      <c r="AG305" s="1">
        <f>IF(INDEX(M:M,1+$K305)=M305,+AG$2,0)</f>
        <v>3</v>
      </c>
      <c r="AH305" s="1">
        <f>IF(INDEX(N:N,1+$K305)=N305,+AH$2,0)</f>
        <v>3</v>
      </c>
      <c r="AI305" s="1">
        <f>IF(INDEX(O:O,1+$K305)=O305,+AI$2,0)</f>
        <v>0</v>
      </c>
      <c r="AJ305" s="1">
        <f>IF(INDEX(P:P,1+$K305)=P305,+AJ$2,0)</f>
        <v>0</v>
      </c>
      <c r="AK305" s="1">
        <f>IF(INDEX(Q:Q,1+$K305)=Q305,+AK$2,0)</f>
        <v>4</v>
      </c>
      <c r="AL305" s="1">
        <f>IF(INDEX(R:R,1+$K305)=R305,+AL$2,0)</f>
        <v>0</v>
      </c>
      <c r="AM305" s="1">
        <f>IF(INDEX(S:S,1+$K305)=S305,+AM$2,0)</f>
        <v>4</v>
      </c>
      <c r="AN305" s="1">
        <f>IF(INDEX(T:T,1+$K305)=T305,+AN$2,0)</f>
        <v>5</v>
      </c>
      <c r="AO305" s="1">
        <f>IF(INDEX(U:U,1+$K305)=U305,+AO$2,0)</f>
        <v>0</v>
      </c>
      <c r="AP305" s="1">
        <f>IF(INDEX(V:V,1+$K305)=V305,+AP$2,0)</f>
        <v>0</v>
      </c>
      <c r="AQ305" s="1">
        <f>IF(INDEX(W:W,1+$K305)=W305,+AQ$2,0)</f>
        <v>5</v>
      </c>
      <c r="AR305" s="1">
        <f>IF(INDEX(X:X,1+$K305)=X305,+AR$2,0)</f>
        <v>6</v>
      </c>
      <c r="AS305" s="1">
        <f>IF(INDEX(Y:Y,1+$K305)=Y305,+AS$2,0)</f>
        <v>6</v>
      </c>
      <c r="AT305" s="1">
        <f>IF(INDEX(Z:Z,1+$K305)=Z305,+AT$2,0)</f>
        <v>0</v>
      </c>
      <c r="AU305" s="1">
        <f>IF(INDEX(AA:AA,1+$K305)=AA305,+AU$2,0)</f>
        <v>0</v>
      </c>
      <c r="AV305" s="1">
        <f>IF(INDEX(AB:AB,1+$K305)=AB305,+AV$2,0)</f>
        <v>7</v>
      </c>
      <c r="AW305" s="1">
        <f>IF(INDEX(AC:AC,1+$K305)=AC305,+AW$2,0)</f>
        <v>0</v>
      </c>
      <c r="AX305" s="1">
        <f>IF(INDEX(AD:AD,1+$K305)=AD305,+AX$2,0)</f>
        <v>0</v>
      </c>
      <c r="AY305" s="1">
        <f>IF(INDEX(AE:AE,1+$K305)=AE305,+AY$2,0)</f>
        <v>7</v>
      </c>
    </row>
    <row r="306" spans="1:51" ht="15">
      <c r="A306" t="s">
        <v>340</v>
      </c>
      <c r="B306" s="1">
        <v>53</v>
      </c>
      <c r="C306" s="1">
        <v>2</v>
      </c>
      <c r="D306" s="1">
        <v>23</v>
      </c>
      <c r="E306" t="s">
        <v>574</v>
      </c>
      <c r="F306" s="1" t="s">
        <v>339</v>
      </c>
      <c r="G306" t="s">
        <v>342</v>
      </c>
      <c r="H306" t="s">
        <v>342</v>
      </c>
      <c r="I306" t="s">
        <v>300</v>
      </c>
      <c r="J306" t="s">
        <v>171</v>
      </c>
      <c r="K306" s="1">
        <v>4</v>
      </c>
      <c r="L306" s="1" t="s">
        <v>121</v>
      </c>
      <c r="M306" s="1" t="s">
        <v>121</v>
      </c>
      <c r="N306" s="1" t="s">
        <v>118</v>
      </c>
      <c r="O306" s="1" t="s">
        <v>121</v>
      </c>
      <c r="P306" s="1" t="s">
        <v>120</v>
      </c>
      <c r="Q306" s="1" t="s">
        <v>120</v>
      </c>
      <c r="R306" s="1" t="s">
        <v>120</v>
      </c>
      <c r="S306" s="1" t="s">
        <v>118</v>
      </c>
      <c r="T306" s="1" t="s">
        <v>121</v>
      </c>
      <c r="U306" s="1" t="s">
        <v>120</v>
      </c>
      <c r="V306" s="1" t="s">
        <v>119</v>
      </c>
      <c r="W306" s="1" t="s">
        <v>120</v>
      </c>
      <c r="X306" s="1" t="s">
        <v>119</v>
      </c>
      <c r="Y306" s="1" t="s">
        <v>121</v>
      </c>
      <c r="Z306" s="1" t="s">
        <v>118</v>
      </c>
      <c r="AA306" s="1" t="s">
        <v>121</v>
      </c>
      <c r="AB306" s="1" t="s">
        <v>121</v>
      </c>
      <c r="AC306" s="1" t="s">
        <v>120</v>
      </c>
      <c r="AD306" s="1" t="s">
        <v>120</v>
      </c>
      <c r="AE306" s="1" t="s">
        <v>121</v>
      </c>
      <c r="AF306" s="1">
        <f>IF(INDEX(L:L,1+$K306)=L306,+AF$2,0)</f>
        <v>3</v>
      </c>
      <c r="AG306" s="1">
        <f>IF(INDEX(M:M,1+$K306)=M306,+AG$2,0)</f>
        <v>0</v>
      </c>
      <c r="AH306" s="1">
        <f>IF(INDEX(N:N,1+$K306)=N306,+AH$2,0)</f>
        <v>3</v>
      </c>
      <c r="AI306" s="1">
        <f>IF(INDEX(O:O,1+$K306)=O306,+AI$2,0)</f>
        <v>3</v>
      </c>
      <c r="AJ306" s="1">
        <f>IF(INDEX(P:P,1+$K306)=P306,+AJ$2,0)</f>
        <v>0</v>
      </c>
      <c r="AK306" s="1">
        <f>IF(INDEX(Q:Q,1+$K306)=Q306,+AK$2,0)</f>
        <v>4</v>
      </c>
      <c r="AL306" s="1">
        <f>IF(INDEX(R:R,1+$K306)=R306,+AL$2,0)</f>
        <v>0</v>
      </c>
      <c r="AM306" s="1">
        <f>IF(INDEX(S:S,1+$K306)=S306,+AM$2,0)</f>
        <v>4</v>
      </c>
      <c r="AN306" s="1">
        <f>IF(INDEX(T:T,1+$K306)=T306,+AN$2,0)</f>
        <v>0</v>
      </c>
      <c r="AO306" s="1">
        <f>IF(INDEX(U:U,1+$K306)=U306,+AO$2,0)</f>
        <v>5</v>
      </c>
      <c r="AP306" s="1">
        <f>IF(INDEX(V:V,1+$K306)=V306,+AP$2,0)</f>
        <v>0</v>
      </c>
      <c r="AQ306" s="1">
        <f>IF(INDEX(W:W,1+$K306)=W306,+AQ$2,0)</f>
        <v>5</v>
      </c>
      <c r="AR306" s="1">
        <f>IF(INDEX(X:X,1+$K306)=X306,+AR$2,0)</f>
        <v>6</v>
      </c>
      <c r="AS306" s="1">
        <f>IF(INDEX(Y:Y,1+$K306)=Y306,+AS$2,0)</f>
        <v>6</v>
      </c>
      <c r="AT306" s="1">
        <f>IF(INDEX(Z:Z,1+$K306)=Z306,+AT$2,0)</f>
        <v>0</v>
      </c>
      <c r="AU306" s="1">
        <f>IF(INDEX(AA:AA,1+$K306)=AA306,+AU$2,0)</f>
        <v>0</v>
      </c>
      <c r="AV306" s="1">
        <f>IF(INDEX(AB:AB,1+$K306)=AB306,+AV$2,0)</f>
        <v>7</v>
      </c>
      <c r="AW306" s="1">
        <f>IF(INDEX(AC:AC,1+$K306)=AC306,+AW$2,0)</f>
        <v>7</v>
      </c>
      <c r="AX306" s="1">
        <f>IF(INDEX(AD:AD,1+$K306)=AD306,+AX$2,0)</f>
        <v>0</v>
      </c>
      <c r="AY306" s="1">
        <f>IF(INDEX(AE:AE,1+$K306)=AE306,+AY$2,0)</f>
        <v>0</v>
      </c>
    </row>
    <row r="307" spans="1:51" ht="15">
      <c r="A307" t="s">
        <v>367</v>
      </c>
      <c r="B307" s="1">
        <v>52</v>
      </c>
      <c r="C307" s="1">
        <v>2</v>
      </c>
      <c r="D307" s="1">
        <v>24</v>
      </c>
      <c r="E307" t="s">
        <v>304</v>
      </c>
      <c r="F307" s="1" t="s">
        <v>368</v>
      </c>
      <c r="G307" t="s">
        <v>377</v>
      </c>
      <c r="H307" t="s">
        <v>377</v>
      </c>
      <c r="I307" t="s">
        <v>303</v>
      </c>
      <c r="J307" t="s">
        <v>171</v>
      </c>
      <c r="K307" s="1">
        <v>4</v>
      </c>
      <c r="L307" s="1" t="s">
        <v>121</v>
      </c>
      <c r="M307" s="1" t="s">
        <v>119</v>
      </c>
      <c r="N307" s="1" t="s">
        <v>118</v>
      </c>
      <c r="O307" s="1" t="s">
        <v>121</v>
      </c>
      <c r="P307" s="1" t="s">
        <v>118</v>
      </c>
      <c r="Q307" s="1" t="s">
        <v>120</v>
      </c>
      <c r="R307" s="1" t="s">
        <v>118</v>
      </c>
      <c r="S307" s="1" t="s">
        <v>118</v>
      </c>
      <c r="T307" s="1" t="s">
        <v>119</v>
      </c>
      <c r="U307" s="1" t="s">
        <v>120</v>
      </c>
      <c r="V307" s="1" t="s">
        <v>120</v>
      </c>
      <c r="W307" s="1" t="s">
        <v>120</v>
      </c>
      <c r="X307" s="1" t="s">
        <v>120</v>
      </c>
      <c r="Y307" s="1" t="s">
        <v>119</v>
      </c>
      <c r="Z307" s="1" t="s">
        <v>119</v>
      </c>
      <c r="AA307" s="1" t="s">
        <v>121</v>
      </c>
      <c r="AB307" s="1" t="s">
        <v>118</v>
      </c>
      <c r="AC307" s="1" t="s">
        <v>118</v>
      </c>
      <c r="AD307" s="1" t="s">
        <v>121</v>
      </c>
      <c r="AE307" s="1" t="s">
        <v>120</v>
      </c>
      <c r="AF307" s="1">
        <f>IF(INDEX(L:L,1+$K307)=L307,+AF$2,0)</f>
        <v>3</v>
      </c>
      <c r="AG307" s="1">
        <f>IF(INDEX(M:M,1+$K307)=M307,+AG$2,0)</f>
        <v>3</v>
      </c>
      <c r="AH307" s="1">
        <f>IF(INDEX(N:N,1+$K307)=N307,+AH$2,0)</f>
        <v>3</v>
      </c>
      <c r="AI307" s="1">
        <f>IF(INDEX(O:O,1+$K307)=O307,+AI$2,0)</f>
        <v>3</v>
      </c>
      <c r="AJ307" s="1">
        <f>IF(INDEX(P:P,1+$K307)=P307,+AJ$2,0)</f>
        <v>0</v>
      </c>
      <c r="AK307" s="1">
        <f>IF(INDEX(Q:Q,1+$K307)=Q307,+AK$2,0)</f>
        <v>4</v>
      </c>
      <c r="AL307" s="1">
        <f>IF(INDEX(R:R,1+$K307)=R307,+AL$2,0)</f>
        <v>4</v>
      </c>
      <c r="AM307" s="1">
        <f>IF(INDEX(S:S,1+$K307)=S307,+AM$2,0)</f>
        <v>4</v>
      </c>
      <c r="AN307" s="1">
        <f>IF(INDEX(T:T,1+$K307)=T307,+AN$2,0)</f>
        <v>5</v>
      </c>
      <c r="AO307" s="1">
        <f>IF(INDEX(U:U,1+$K307)=U307,+AO$2,0)</f>
        <v>5</v>
      </c>
      <c r="AP307" s="1">
        <f>IF(INDEX(V:V,1+$K307)=V307,+AP$2,0)</f>
        <v>0</v>
      </c>
      <c r="AQ307" s="1">
        <f>IF(INDEX(W:W,1+$K307)=W307,+AQ$2,0)</f>
        <v>5</v>
      </c>
      <c r="AR307" s="1">
        <f>IF(INDEX(X:X,1+$K307)=X307,+AR$2,0)</f>
        <v>0</v>
      </c>
      <c r="AS307" s="1">
        <f>IF(INDEX(Y:Y,1+$K307)=Y307,+AS$2,0)</f>
        <v>0</v>
      </c>
      <c r="AT307" s="1">
        <f>IF(INDEX(Z:Z,1+$K307)=Z307,+AT$2,0)</f>
        <v>6</v>
      </c>
      <c r="AU307" s="1">
        <f>IF(INDEX(AA:AA,1+$K307)=AA307,+AU$2,0)</f>
        <v>0</v>
      </c>
      <c r="AV307" s="1">
        <f>IF(INDEX(AB:AB,1+$K307)=AB307,+AV$2,0)</f>
        <v>0</v>
      </c>
      <c r="AW307" s="1">
        <f>IF(INDEX(AC:AC,1+$K307)=AC307,+AW$2,0)</f>
        <v>0</v>
      </c>
      <c r="AX307" s="1">
        <f>IF(INDEX(AD:AD,1+$K307)=AD307,+AX$2,0)</f>
        <v>0</v>
      </c>
      <c r="AY307" s="1">
        <f>IF(INDEX(AE:AE,1+$K307)=AE307,+AY$2,0)</f>
        <v>7</v>
      </c>
    </row>
    <row r="308" spans="1:51" ht="15">
      <c r="A308" t="s">
        <v>288</v>
      </c>
      <c r="B308" s="1">
        <v>50</v>
      </c>
      <c r="C308" s="1">
        <v>7</v>
      </c>
      <c r="D308" s="1">
        <v>25</v>
      </c>
      <c r="E308" t="s">
        <v>316</v>
      </c>
      <c r="F308" s="1" t="s">
        <v>287</v>
      </c>
      <c r="G308" t="s">
        <v>317</v>
      </c>
      <c r="H308" t="s">
        <v>317</v>
      </c>
      <c r="I308" t="s">
        <v>292</v>
      </c>
      <c r="J308" t="s">
        <v>171</v>
      </c>
      <c r="K308" s="1">
        <v>4</v>
      </c>
      <c r="L308" s="1" t="s">
        <v>121</v>
      </c>
      <c r="M308" s="1" t="s">
        <v>119</v>
      </c>
      <c r="N308" s="1" t="s">
        <v>118</v>
      </c>
      <c r="O308" s="1" t="s">
        <v>118</v>
      </c>
      <c r="P308" s="1" t="s">
        <v>120</v>
      </c>
      <c r="Q308" s="1" t="s">
        <v>120</v>
      </c>
      <c r="R308" s="1" t="s">
        <v>118</v>
      </c>
      <c r="S308" s="1" t="s">
        <v>118</v>
      </c>
      <c r="T308" s="1" t="s">
        <v>119</v>
      </c>
      <c r="U308" s="1" t="s">
        <v>120</v>
      </c>
      <c r="V308" s="1" t="s">
        <v>120</v>
      </c>
      <c r="W308" s="1" t="s">
        <v>120</v>
      </c>
      <c r="X308" s="1" t="s">
        <v>118</v>
      </c>
      <c r="Y308" s="1" t="s">
        <v>120</v>
      </c>
      <c r="Z308" s="1" t="s">
        <v>120</v>
      </c>
      <c r="AA308" s="1" t="s">
        <v>121</v>
      </c>
      <c r="AB308" s="1" t="s">
        <v>118</v>
      </c>
      <c r="AC308" s="1" t="s">
        <v>121</v>
      </c>
      <c r="AD308" s="1" t="s">
        <v>119</v>
      </c>
      <c r="AE308" s="1" t="s">
        <v>120</v>
      </c>
      <c r="AF308" s="1">
        <f>IF(INDEX(L:L,1+$K308)=L308,+AF$2,0)</f>
        <v>3</v>
      </c>
      <c r="AG308" s="1">
        <f>IF(INDEX(M:M,1+$K308)=M308,+AG$2,0)</f>
        <v>3</v>
      </c>
      <c r="AH308" s="1">
        <f>IF(INDEX(N:N,1+$K308)=N308,+AH$2,0)</f>
        <v>3</v>
      </c>
      <c r="AI308" s="1">
        <f>IF(INDEX(O:O,1+$K308)=O308,+AI$2,0)</f>
        <v>0</v>
      </c>
      <c r="AJ308" s="1">
        <f>IF(INDEX(P:P,1+$K308)=P308,+AJ$2,0)</f>
        <v>0</v>
      </c>
      <c r="AK308" s="1">
        <f>IF(INDEX(Q:Q,1+$K308)=Q308,+AK$2,0)</f>
        <v>4</v>
      </c>
      <c r="AL308" s="1">
        <f>IF(INDEX(R:R,1+$K308)=R308,+AL$2,0)</f>
        <v>4</v>
      </c>
      <c r="AM308" s="1">
        <f>IF(INDEX(S:S,1+$K308)=S308,+AM$2,0)</f>
        <v>4</v>
      </c>
      <c r="AN308" s="1">
        <f>IF(INDEX(T:T,1+$K308)=T308,+AN$2,0)</f>
        <v>5</v>
      </c>
      <c r="AO308" s="1">
        <f>IF(INDEX(U:U,1+$K308)=U308,+AO$2,0)</f>
        <v>5</v>
      </c>
      <c r="AP308" s="1">
        <f>IF(INDEX(V:V,1+$K308)=V308,+AP$2,0)</f>
        <v>0</v>
      </c>
      <c r="AQ308" s="1">
        <f>IF(INDEX(W:W,1+$K308)=W308,+AQ$2,0)</f>
        <v>5</v>
      </c>
      <c r="AR308" s="1">
        <f>IF(INDEX(X:X,1+$K308)=X308,+AR$2,0)</f>
        <v>0</v>
      </c>
      <c r="AS308" s="1">
        <f>IF(INDEX(Y:Y,1+$K308)=Y308,+AS$2,0)</f>
        <v>0</v>
      </c>
      <c r="AT308" s="1">
        <f>IF(INDEX(Z:Z,1+$K308)=Z308,+AT$2,0)</f>
        <v>0</v>
      </c>
      <c r="AU308" s="1">
        <f>IF(INDEX(AA:AA,1+$K308)=AA308,+AU$2,0)</f>
        <v>0</v>
      </c>
      <c r="AV308" s="1">
        <f>IF(INDEX(AB:AB,1+$K308)=AB308,+AV$2,0)</f>
        <v>0</v>
      </c>
      <c r="AW308" s="1">
        <f>IF(INDEX(AC:AC,1+$K308)=AC308,+AW$2,0)</f>
        <v>0</v>
      </c>
      <c r="AX308" s="1">
        <f>IF(INDEX(AD:AD,1+$K308)=AD308,+AX$2,0)</f>
        <v>7</v>
      </c>
      <c r="AY308" s="1">
        <f>IF(INDEX(AE:AE,1+$K308)=AE308,+AY$2,0)</f>
        <v>7</v>
      </c>
    </row>
    <row r="309" spans="1:51" ht="15">
      <c r="A309" t="s">
        <v>83</v>
      </c>
      <c r="B309" s="1">
        <v>48</v>
      </c>
      <c r="C309" s="1">
        <v>4</v>
      </c>
      <c r="D309" s="1">
        <v>26</v>
      </c>
      <c r="E309" t="s">
        <v>149</v>
      </c>
      <c r="F309" s="1" t="s">
        <v>80</v>
      </c>
      <c r="G309" t="s">
        <v>152</v>
      </c>
      <c r="H309" t="s">
        <v>91</v>
      </c>
      <c r="I309" t="s">
        <v>155</v>
      </c>
      <c r="J309" t="s">
        <v>171</v>
      </c>
      <c r="K309" s="1">
        <v>4</v>
      </c>
      <c r="L309" s="1" t="s">
        <v>121</v>
      </c>
      <c r="M309" s="1" t="s">
        <v>121</v>
      </c>
      <c r="N309" s="1" t="s">
        <v>118</v>
      </c>
      <c r="O309" s="1" t="s">
        <v>120</v>
      </c>
      <c r="P309" s="1" t="s">
        <v>121</v>
      </c>
      <c r="Q309" s="1" t="s">
        <v>120</v>
      </c>
      <c r="R309" s="1" t="s">
        <v>121</v>
      </c>
      <c r="S309" s="1" t="s">
        <v>120</v>
      </c>
      <c r="T309" s="1" t="s">
        <v>119</v>
      </c>
      <c r="U309" s="1" t="s">
        <v>120</v>
      </c>
      <c r="V309" s="1" t="s">
        <v>120</v>
      </c>
      <c r="W309" s="1" t="s">
        <v>120</v>
      </c>
      <c r="X309" s="1" t="s">
        <v>119</v>
      </c>
      <c r="Y309" s="1" t="s">
        <v>121</v>
      </c>
      <c r="Z309" s="1" t="s">
        <v>120</v>
      </c>
      <c r="AA309" s="1" t="s">
        <v>121</v>
      </c>
      <c r="AB309" s="1" t="s">
        <v>119</v>
      </c>
      <c r="AC309" s="1" t="s">
        <v>119</v>
      </c>
      <c r="AD309" s="1" t="s">
        <v>120</v>
      </c>
      <c r="AE309" s="1" t="s">
        <v>120</v>
      </c>
      <c r="AF309" s="1">
        <f>IF(INDEX(L:L,1+$K309)=L309,+AF$2,0)</f>
        <v>3</v>
      </c>
      <c r="AG309" s="1">
        <f>IF(INDEX(M:M,1+$K309)=M309,+AG$2,0)</f>
        <v>0</v>
      </c>
      <c r="AH309" s="1">
        <f>IF(INDEX(N:N,1+$K309)=N309,+AH$2,0)</f>
        <v>3</v>
      </c>
      <c r="AI309" s="1">
        <f>IF(INDEX(O:O,1+$K309)=O309,+AI$2,0)</f>
        <v>0</v>
      </c>
      <c r="AJ309" s="1">
        <f>IF(INDEX(P:P,1+$K309)=P309,+AJ$2,0)</f>
        <v>4</v>
      </c>
      <c r="AK309" s="1">
        <f>IF(INDEX(Q:Q,1+$K309)=Q309,+AK$2,0)</f>
        <v>4</v>
      </c>
      <c r="AL309" s="1">
        <f>IF(INDEX(R:R,1+$K309)=R309,+AL$2,0)</f>
        <v>0</v>
      </c>
      <c r="AM309" s="1">
        <f>IF(INDEX(S:S,1+$K309)=S309,+AM$2,0)</f>
        <v>0</v>
      </c>
      <c r="AN309" s="1">
        <f>IF(INDEX(T:T,1+$K309)=T309,+AN$2,0)</f>
        <v>5</v>
      </c>
      <c r="AO309" s="1">
        <f>IF(INDEX(U:U,1+$K309)=U309,+AO$2,0)</f>
        <v>5</v>
      </c>
      <c r="AP309" s="1">
        <f>IF(INDEX(V:V,1+$K309)=V309,+AP$2,0)</f>
        <v>0</v>
      </c>
      <c r="AQ309" s="1">
        <f>IF(INDEX(W:W,1+$K309)=W309,+AQ$2,0)</f>
        <v>5</v>
      </c>
      <c r="AR309" s="1">
        <f>IF(INDEX(X:X,1+$K309)=X309,+AR$2,0)</f>
        <v>6</v>
      </c>
      <c r="AS309" s="1">
        <f>IF(INDEX(Y:Y,1+$K309)=Y309,+AS$2,0)</f>
        <v>6</v>
      </c>
      <c r="AT309" s="1">
        <f>IF(INDEX(Z:Z,1+$K309)=Z309,+AT$2,0)</f>
        <v>0</v>
      </c>
      <c r="AU309" s="1">
        <f>IF(INDEX(AA:AA,1+$K309)=AA309,+AU$2,0)</f>
        <v>0</v>
      </c>
      <c r="AV309" s="1">
        <f>IF(INDEX(AB:AB,1+$K309)=AB309,+AV$2,0)</f>
        <v>0</v>
      </c>
      <c r="AW309" s="1">
        <f>IF(INDEX(AC:AC,1+$K309)=AC309,+AW$2,0)</f>
        <v>0</v>
      </c>
      <c r="AX309" s="1">
        <f>IF(INDEX(AD:AD,1+$K309)=AD309,+AX$2,0)</f>
        <v>0</v>
      </c>
      <c r="AY309" s="1">
        <f>IF(INDEX(AE:AE,1+$K309)=AE309,+AY$2,0)</f>
        <v>7</v>
      </c>
    </row>
    <row r="310" spans="1:51" ht="15">
      <c r="A310" t="s">
        <v>84</v>
      </c>
      <c r="B310" s="1">
        <v>48</v>
      </c>
      <c r="C310" s="1">
        <v>4</v>
      </c>
      <c r="D310" s="1">
        <v>26</v>
      </c>
      <c r="E310" t="s">
        <v>149</v>
      </c>
      <c r="F310" s="1" t="s">
        <v>80</v>
      </c>
      <c r="G310" t="s">
        <v>152</v>
      </c>
      <c r="H310" t="s">
        <v>91</v>
      </c>
      <c r="I310" t="s">
        <v>155</v>
      </c>
      <c r="J310" t="s">
        <v>171</v>
      </c>
      <c r="K310" s="1">
        <v>4</v>
      </c>
      <c r="L310" s="1" t="s">
        <v>121</v>
      </c>
      <c r="M310" s="1" t="s">
        <v>121</v>
      </c>
      <c r="N310" s="1" t="s">
        <v>118</v>
      </c>
      <c r="O310" s="1" t="s">
        <v>121</v>
      </c>
      <c r="P310" s="1" t="s">
        <v>118</v>
      </c>
      <c r="Q310" s="1" t="s">
        <v>119</v>
      </c>
      <c r="R310" s="1" t="s">
        <v>118</v>
      </c>
      <c r="S310" s="1" t="s">
        <v>120</v>
      </c>
      <c r="T310" s="1" t="s">
        <v>119</v>
      </c>
      <c r="U310" s="1" t="s">
        <v>120</v>
      </c>
      <c r="V310" s="1" t="s">
        <v>120</v>
      </c>
      <c r="W310" s="1" t="s">
        <v>120</v>
      </c>
      <c r="X310" s="1" t="s">
        <v>119</v>
      </c>
      <c r="Y310" s="1" t="s">
        <v>118</v>
      </c>
      <c r="Z310" s="1" t="s">
        <v>121</v>
      </c>
      <c r="AA310" s="1" t="s">
        <v>121</v>
      </c>
      <c r="AB310" s="1" t="s">
        <v>121</v>
      </c>
      <c r="AC310" s="1" t="s">
        <v>118</v>
      </c>
      <c r="AD310" s="1" t="s">
        <v>120</v>
      </c>
      <c r="AE310" s="1" t="s">
        <v>120</v>
      </c>
      <c r="AF310" s="1">
        <f>IF(INDEX(L:L,1+$K310)=L310,+AF$2,0)</f>
        <v>3</v>
      </c>
      <c r="AG310" s="1">
        <f>IF(INDEX(M:M,1+$K310)=M310,+AG$2,0)</f>
        <v>0</v>
      </c>
      <c r="AH310" s="1">
        <f>IF(INDEX(N:N,1+$K310)=N310,+AH$2,0)</f>
        <v>3</v>
      </c>
      <c r="AI310" s="1">
        <f>IF(INDEX(O:O,1+$K310)=O310,+AI$2,0)</f>
        <v>3</v>
      </c>
      <c r="AJ310" s="1">
        <f>IF(INDEX(P:P,1+$K310)=P310,+AJ$2,0)</f>
        <v>0</v>
      </c>
      <c r="AK310" s="1">
        <f>IF(INDEX(Q:Q,1+$K310)=Q310,+AK$2,0)</f>
        <v>0</v>
      </c>
      <c r="AL310" s="1">
        <f>IF(INDEX(R:R,1+$K310)=R310,+AL$2,0)</f>
        <v>4</v>
      </c>
      <c r="AM310" s="1">
        <f>IF(INDEX(S:S,1+$K310)=S310,+AM$2,0)</f>
        <v>0</v>
      </c>
      <c r="AN310" s="1">
        <f>IF(INDEX(T:T,1+$K310)=T310,+AN$2,0)</f>
        <v>5</v>
      </c>
      <c r="AO310" s="1">
        <f>IF(INDEX(U:U,1+$K310)=U310,+AO$2,0)</f>
        <v>5</v>
      </c>
      <c r="AP310" s="1">
        <f>IF(INDEX(V:V,1+$K310)=V310,+AP$2,0)</f>
        <v>0</v>
      </c>
      <c r="AQ310" s="1">
        <f>IF(INDEX(W:W,1+$K310)=W310,+AQ$2,0)</f>
        <v>5</v>
      </c>
      <c r="AR310" s="1">
        <f>IF(INDEX(X:X,1+$K310)=X310,+AR$2,0)</f>
        <v>6</v>
      </c>
      <c r="AS310" s="1">
        <f>IF(INDEX(Y:Y,1+$K310)=Y310,+AS$2,0)</f>
        <v>0</v>
      </c>
      <c r="AT310" s="1">
        <f>IF(INDEX(Z:Z,1+$K310)=Z310,+AT$2,0)</f>
        <v>0</v>
      </c>
      <c r="AU310" s="1">
        <f>IF(INDEX(AA:AA,1+$K310)=AA310,+AU$2,0)</f>
        <v>0</v>
      </c>
      <c r="AV310" s="1">
        <f>IF(INDEX(AB:AB,1+$K310)=AB310,+AV$2,0)</f>
        <v>7</v>
      </c>
      <c r="AW310" s="1">
        <f>IF(INDEX(AC:AC,1+$K310)=AC310,+AW$2,0)</f>
        <v>0</v>
      </c>
      <c r="AX310" s="1">
        <f>IF(INDEX(AD:AD,1+$K310)=AD310,+AX$2,0)</f>
        <v>0</v>
      </c>
      <c r="AY310" s="1">
        <f>IF(INDEX(AE:AE,1+$K310)=AE310,+AY$2,0)</f>
        <v>7</v>
      </c>
    </row>
    <row r="311" spans="1:51" ht="15">
      <c r="A311" t="s">
        <v>290</v>
      </c>
      <c r="B311" s="1">
        <v>48</v>
      </c>
      <c r="C311" s="1">
        <v>8</v>
      </c>
      <c r="D311" s="1">
        <v>26</v>
      </c>
      <c r="E311" t="s">
        <v>316</v>
      </c>
      <c r="F311" s="1" t="s">
        <v>282</v>
      </c>
      <c r="G311" t="s">
        <v>172</v>
      </c>
      <c r="H311" t="s">
        <v>317</v>
      </c>
      <c r="I311" t="s">
        <v>292</v>
      </c>
      <c r="J311" t="s">
        <v>171</v>
      </c>
      <c r="K311" s="1">
        <v>4</v>
      </c>
      <c r="L311" s="1" t="s">
        <v>120</v>
      </c>
      <c r="M311" s="1" t="s">
        <v>121</v>
      </c>
      <c r="N311" s="1" t="s">
        <v>118</v>
      </c>
      <c r="O311" s="1" t="s">
        <v>121</v>
      </c>
      <c r="P311" s="1" t="s">
        <v>121</v>
      </c>
      <c r="Q311" s="1" t="s">
        <v>119</v>
      </c>
      <c r="R311" s="1" t="s">
        <v>120</v>
      </c>
      <c r="S311" s="1" t="s">
        <v>120</v>
      </c>
      <c r="T311" s="1" t="s">
        <v>119</v>
      </c>
      <c r="U311" s="1" t="s">
        <v>119</v>
      </c>
      <c r="V311" s="1" t="s">
        <v>120</v>
      </c>
      <c r="W311" s="1" t="s">
        <v>119</v>
      </c>
      <c r="X311" s="1" t="s">
        <v>120</v>
      </c>
      <c r="Y311" s="1" t="s">
        <v>121</v>
      </c>
      <c r="Z311" s="1" t="s">
        <v>119</v>
      </c>
      <c r="AA311" s="1" t="s">
        <v>121</v>
      </c>
      <c r="AB311" s="1" t="s">
        <v>121</v>
      </c>
      <c r="AC311" s="1" t="s">
        <v>120</v>
      </c>
      <c r="AD311" s="1" t="s">
        <v>121</v>
      </c>
      <c r="AE311" s="1" t="s">
        <v>120</v>
      </c>
      <c r="AF311" s="1">
        <f>IF(INDEX(L:L,1+$K311)=L311,+AF$2,0)</f>
        <v>0</v>
      </c>
      <c r="AG311" s="1">
        <f>IF(INDEX(M:M,1+$K311)=M311,+AG$2,0)</f>
        <v>0</v>
      </c>
      <c r="AH311" s="1">
        <f>IF(INDEX(N:N,1+$K311)=N311,+AH$2,0)</f>
        <v>3</v>
      </c>
      <c r="AI311" s="1">
        <f>IF(INDEX(O:O,1+$K311)=O311,+AI$2,0)</f>
        <v>3</v>
      </c>
      <c r="AJ311" s="1">
        <f>IF(INDEX(P:P,1+$K311)=P311,+AJ$2,0)</f>
        <v>4</v>
      </c>
      <c r="AK311" s="1">
        <f>IF(INDEX(Q:Q,1+$K311)=Q311,+AK$2,0)</f>
        <v>0</v>
      </c>
      <c r="AL311" s="1">
        <f>IF(INDEX(R:R,1+$K311)=R311,+AL$2,0)</f>
        <v>0</v>
      </c>
      <c r="AM311" s="1">
        <f>IF(INDEX(S:S,1+$K311)=S311,+AM$2,0)</f>
        <v>0</v>
      </c>
      <c r="AN311" s="1">
        <f>IF(INDEX(T:T,1+$K311)=T311,+AN$2,0)</f>
        <v>5</v>
      </c>
      <c r="AO311" s="1">
        <f>IF(INDEX(U:U,1+$K311)=U311,+AO$2,0)</f>
        <v>0</v>
      </c>
      <c r="AP311" s="1">
        <f>IF(INDEX(V:V,1+$K311)=V311,+AP$2,0)</f>
        <v>0</v>
      </c>
      <c r="AQ311" s="1">
        <f>IF(INDEX(W:W,1+$K311)=W311,+AQ$2,0)</f>
        <v>0</v>
      </c>
      <c r="AR311" s="1">
        <f>IF(INDEX(X:X,1+$K311)=X311,+AR$2,0)</f>
        <v>0</v>
      </c>
      <c r="AS311" s="1">
        <f>IF(INDEX(Y:Y,1+$K311)=Y311,+AS$2,0)</f>
        <v>6</v>
      </c>
      <c r="AT311" s="1">
        <f>IF(INDEX(Z:Z,1+$K311)=Z311,+AT$2,0)</f>
        <v>6</v>
      </c>
      <c r="AU311" s="1">
        <f>IF(INDEX(AA:AA,1+$K311)=AA311,+AU$2,0)</f>
        <v>0</v>
      </c>
      <c r="AV311" s="1">
        <f>IF(INDEX(AB:AB,1+$K311)=AB311,+AV$2,0)</f>
        <v>7</v>
      </c>
      <c r="AW311" s="1">
        <f>IF(INDEX(AC:AC,1+$K311)=AC311,+AW$2,0)</f>
        <v>7</v>
      </c>
      <c r="AX311" s="1">
        <f>IF(INDEX(AD:AD,1+$K311)=AD311,+AX$2,0)</f>
        <v>0</v>
      </c>
      <c r="AY311" s="1">
        <f>IF(INDEX(AE:AE,1+$K311)=AE311,+AY$2,0)</f>
        <v>7</v>
      </c>
    </row>
    <row r="312" spans="1:51" ht="15">
      <c r="A312" t="s">
        <v>271</v>
      </c>
      <c r="B312" s="1">
        <v>47</v>
      </c>
      <c r="C312" s="1">
        <v>9</v>
      </c>
      <c r="D312" s="1">
        <v>27</v>
      </c>
      <c r="E312" t="s">
        <v>316</v>
      </c>
      <c r="F312" s="1" t="s">
        <v>270</v>
      </c>
      <c r="G312" t="s">
        <v>317</v>
      </c>
      <c r="H312" t="s">
        <v>317</v>
      </c>
      <c r="I312" t="s">
        <v>292</v>
      </c>
      <c r="J312" t="s">
        <v>171</v>
      </c>
      <c r="K312" s="1">
        <v>4</v>
      </c>
      <c r="L312" s="1" t="s">
        <v>121</v>
      </c>
      <c r="M312" s="1" t="s">
        <v>119</v>
      </c>
      <c r="N312" s="1" t="s">
        <v>118</v>
      </c>
      <c r="O312" s="1" t="s">
        <v>120</v>
      </c>
      <c r="P312" s="1" t="s">
        <v>120</v>
      </c>
      <c r="Q312" s="1" t="s">
        <v>120</v>
      </c>
      <c r="R312" s="1" t="s">
        <v>118</v>
      </c>
      <c r="S312" s="1" t="s">
        <v>121</v>
      </c>
      <c r="T312" s="1" t="s">
        <v>119</v>
      </c>
      <c r="U312" s="1" t="s">
        <v>119</v>
      </c>
      <c r="V312" s="1" t="s">
        <v>120</v>
      </c>
      <c r="W312" s="1" t="s">
        <v>120</v>
      </c>
      <c r="X312" s="1" t="s">
        <v>119</v>
      </c>
      <c r="Y312" s="1" t="s">
        <v>118</v>
      </c>
      <c r="Z312" s="1" t="s">
        <v>121</v>
      </c>
      <c r="AA312" s="1" t="s">
        <v>121</v>
      </c>
      <c r="AB312" s="1" t="s">
        <v>121</v>
      </c>
      <c r="AC312" s="1" t="s">
        <v>118</v>
      </c>
      <c r="AD312" s="1" t="s">
        <v>118</v>
      </c>
      <c r="AE312" s="1" t="s">
        <v>120</v>
      </c>
      <c r="AF312" s="1">
        <f>IF(INDEX(L:L,1+$K312)=L312,+AF$2,0)</f>
        <v>3</v>
      </c>
      <c r="AG312" s="1">
        <f>IF(INDEX(M:M,1+$K312)=M312,+AG$2,0)</f>
        <v>3</v>
      </c>
      <c r="AH312" s="1">
        <f>IF(INDEX(N:N,1+$K312)=N312,+AH$2,0)</f>
        <v>3</v>
      </c>
      <c r="AI312" s="1">
        <f>IF(INDEX(O:O,1+$K312)=O312,+AI$2,0)</f>
        <v>0</v>
      </c>
      <c r="AJ312" s="1">
        <f>IF(INDEX(P:P,1+$K312)=P312,+AJ$2,0)</f>
        <v>0</v>
      </c>
      <c r="AK312" s="1">
        <f>IF(INDEX(Q:Q,1+$K312)=Q312,+AK$2,0)</f>
        <v>4</v>
      </c>
      <c r="AL312" s="1">
        <f>IF(INDEX(R:R,1+$K312)=R312,+AL$2,0)</f>
        <v>4</v>
      </c>
      <c r="AM312" s="1">
        <f>IF(INDEX(S:S,1+$K312)=S312,+AM$2,0)</f>
        <v>0</v>
      </c>
      <c r="AN312" s="1">
        <f>IF(INDEX(T:T,1+$K312)=T312,+AN$2,0)</f>
        <v>5</v>
      </c>
      <c r="AO312" s="1">
        <f>IF(INDEX(U:U,1+$K312)=U312,+AO$2,0)</f>
        <v>0</v>
      </c>
      <c r="AP312" s="1">
        <f>IF(INDEX(V:V,1+$K312)=V312,+AP$2,0)</f>
        <v>0</v>
      </c>
      <c r="AQ312" s="1">
        <f>IF(INDEX(W:W,1+$K312)=W312,+AQ$2,0)</f>
        <v>5</v>
      </c>
      <c r="AR312" s="1">
        <f>IF(INDEX(X:X,1+$K312)=X312,+AR$2,0)</f>
        <v>6</v>
      </c>
      <c r="AS312" s="1">
        <f>IF(INDEX(Y:Y,1+$K312)=Y312,+AS$2,0)</f>
        <v>0</v>
      </c>
      <c r="AT312" s="1">
        <f>IF(INDEX(Z:Z,1+$K312)=Z312,+AT$2,0)</f>
        <v>0</v>
      </c>
      <c r="AU312" s="1">
        <f>IF(INDEX(AA:AA,1+$K312)=AA312,+AU$2,0)</f>
        <v>0</v>
      </c>
      <c r="AV312" s="1">
        <f>IF(INDEX(AB:AB,1+$K312)=AB312,+AV$2,0)</f>
        <v>7</v>
      </c>
      <c r="AW312" s="1">
        <f>IF(INDEX(AC:AC,1+$K312)=AC312,+AW$2,0)</f>
        <v>0</v>
      </c>
      <c r="AX312" s="1">
        <f>IF(INDEX(AD:AD,1+$K312)=AD312,+AX$2,0)</f>
        <v>0</v>
      </c>
      <c r="AY312" s="1">
        <f>IF(INDEX(AE:AE,1+$K312)=AE312,+AY$2,0)</f>
        <v>7</v>
      </c>
    </row>
    <row r="313" spans="1:51" ht="15">
      <c r="A313" t="s">
        <v>277</v>
      </c>
      <c r="B313" s="1">
        <v>46</v>
      </c>
      <c r="C313" s="1">
        <v>10</v>
      </c>
      <c r="D313" s="1">
        <v>28</v>
      </c>
      <c r="E313" t="s">
        <v>316</v>
      </c>
      <c r="F313" s="1" t="s">
        <v>276</v>
      </c>
      <c r="G313" t="s">
        <v>173</v>
      </c>
      <c r="H313" t="s">
        <v>317</v>
      </c>
      <c r="I313" t="s">
        <v>292</v>
      </c>
      <c r="J313" t="s">
        <v>171</v>
      </c>
      <c r="K313" s="1">
        <v>4</v>
      </c>
      <c r="L313" s="1" t="s">
        <v>121</v>
      </c>
      <c r="M313" s="1" t="s">
        <v>119</v>
      </c>
      <c r="N313" s="1" t="s">
        <v>120</v>
      </c>
      <c r="O313" s="1" t="s">
        <v>121</v>
      </c>
      <c r="P313" s="1" t="s">
        <v>121</v>
      </c>
      <c r="Q313" s="1" t="s">
        <v>119</v>
      </c>
      <c r="R313" s="1" t="s">
        <v>118</v>
      </c>
      <c r="S313" s="1" t="s">
        <v>121</v>
      </c>
      <c r="T313" s="1" t="s">
        <v>119</v>
      </c>
      <c r="U313" s="1" t="s">
        <v>120</v>
      </c>
      <c r="V313" s="1" t="s">
        <v>120</v>
      </c>
      <c r="W313" s="1" t="s">
        <v>119</v>
      </c>
      <c r="X313" s="1" t="s">
        <v>119</v>
      </c>
      <c r="Y313" s="1" t="s">
        <v>118</v>
      </c>
      <c r="Z313" s="1" t="s">
        <v>119</v>
      </c>
      <c r="AA313" s="1" t="s">
        <v>121</v>
      </c>
      <c r="AB313" s="1" t="s">
        <v>119</v>
      </c>
      <c r="AC313" s="1" t="s">
        <v>120</v>
      </c>
      <c r="AD313" s="1" t="s">
        <v>120</v>
      </c>
      <c r="AE313" s="1" t="s">
        <v>119</v>
      </c>
      <c r="AF313" s="1">
        <f>IF(INDEX(L:L,1+$K313)=L313,+AF$2,0)</f>
        <v>3</v>
      </c>
      <c r="AG313" s="1">
        <f>IF(INDEX(M:M,1+$K313)=M313,+AG$2,0)</f>
        <v>3</v>
      </c>
      <c r="AH313" s="1">
        <f>IF(INDEX(N:N,1+$K313)=N313,+AH$2,0)</f>
        <v>0</v>
      </c>
      <c r="AI313" s="1">
        <f>IF(INDEX(O:O,1+$K313)=O313,+AI$2,0)</f>
        <v>3</v>
      </c>
      <c r="AJ313" s="1">
        <f>IF(INDEX(P:P,1+$K313)=P313,+AJ$2,0)</f>
        <v>4</v>
      </c>
      <c r="AK313" s="1">
        <f>IF(INDEX(Q:Q,1+$K313)=Q313,+AK$2,0)</f>
        <v>0</v>
      </c>
      <c r="AL313" s="1">
        <f>IF(INDEX(R:R,1+$K313)=R313,+AL$2,0)</f>
        <v>4</v>
      </c>
      <c r="AM313" s="1">
        <f>IF(INDEX(S:S,1+$K313)=S313,+AM$2,0)</f>
        <v>0</v>
      </c>
      <c r="AN313" s="1">
        <f>IF(INDEX(T:T,1+$K313)=T313,+AN$2,0)</f>
        <v>5</v>
      </c>
      <c r="AO313" s="1">
        <f>IF(INDEX(U:U,1+$K313)=U313,+AO$2,0)</f>
        <v>5</v>
      </c>
      <c r="AP313" s="1">
        <f>IF(INDEX(V:V,1+$K313)=V313,+AP$2,0)</f>
        <v>0</v>
      </c>
      <c r="AQ313" s="1">
        <f>IF(INDEX(W:W,1+$K313)=W313,+AQ$2,0)</f>
        <v>0</v>
      </c>
      <c r="AR313" s="1">
        <f>IF(INDEX(X:X,1+$K313)=X313,+AR$2,0)</f>
        <v>6</v>
      </c>
      <c r="AS313" s="1">
        <f>IF(INDEX(Y:Y,1+$K313)=Y313,+AS$2,0)</f>
        <v>0</v>
      </c>
      <c r="AT313" s="1">
        <f>IF(INDEX(Z:Z,1+$K313)=Z313,+AT$2,0)</f>
        <v>6</v>
      </c>
      <c r="AU313" s="1">
        <f>IF(INDEX(AA:AA,1+$K313)=AA313,+AU$2,0)</f>
        <v>0</v>
      </c>
      <c r="AV313" s="1">
        <f>IF(INDEX(AB:AB,1+$K313)=AB313,+AV$2,0)</f>
        <v>0</v>
      </c>
      <c r="AW313" s="1">
        <f>IF(INDEX(AC:AC,1+$K313)=AC313,+AW$2,0)</f>
        <v>7</v>
      </c>
      <c r="AX313" s="1">
        <f>IF(INDEX(AD:AD,1+$K313)=AD313,+AX$2,0)</f>
        <v>0</v>
      </c>
      <c r="AY313" s="1">
        <f>IF(INDEX(AE:AE,1+$K313)=AE313,+AY$2,0)</f>
        <v>0</v>
      </c>
    </row>
    <row r="314" spans="1:51" ht="15">
      <c r="A314" t="s">
        <v>45</v>
      </c>
      <c r="B314" s="1">
        <v>46</v>
      </c>
      <c r="C314" s="1">
        <v>2</v>
      </c>
      <c r="D314" s="1">
        <v>28</v>
      </c>
      <c r="E314" t="s">
        <v>148</v>
      </c>
      <c r="F314" s="1">
        <v>9</v>
      </c>
      <c r="G314" t="s">
        <v>146</v>
      </c>
      <c r="H314" t="s">
        <v>53</v>
      </c>
      <c r="I314" t="s">
        <v>147</v>
      </c>
      <c r="J314" t="s">
        <v>171</v>
      </c>
      <c r="K314" s="1">
        <v>4</v>
      </c>
      <c r="L314" s="1" t="s">
        <v>121</v>
      </c>
      <c r="M314" s="1" t="s">
        <v>119</v>
      </c>
      <c r="N314" s="1" t="s">
        <v>118</v>
      </c>
      <c r="O314" s="1" t="s">
        <v>120</v>
      </c>
      <c r="P314" s="1" t="s">
        <v>121</v>
      </c>
      <c r="Q314" s="1" t="s">
        <v>120</v>
      </c>
      <c r="R314" s="1" t="s">
        <v>120</v>
      </c>
      <c r="S314" s="1" t="s">
        <v>121</v>
      </c>
      <c r="T314" s="1" t="s">
        <v>119</v>
      </c>
      <c r="U314" s="1" t="s">
        <v>120</v>
      </c>
      <c r="V314" s="1" t="s">
        <v>120</v>
      </c>
      <c r="W314" s="1" t="s">
        <v>121</v>
      </c>
      <c r="X314" s="1" t="s">
        <v>119</v>
      </c>
      <c r="Y314" s="1" t="s">
        <v>121</v>
      </c>
      <c r="Z314" s="1" t="s">
        <v>118</v>
      </c>
      <c r="AA314" s="1" t="s">
        <v>121</v>
      </c>
      <c r="AB314" s="1" t="s">
        <v>121</v>
      </c>
      <c r="AC314" s="1" t="s">
        <v>118</v>
      </c>
      <c r="AD314" s="1" t="s">
        <v>118</v>
      </c>
      <c r="AE314" s="1" t="s">
        <v>121</v>
      </c>
      <c r="AF314" s="1">
        <f>IF(INDEX(L:L,1+$K314)=L314,+AF$2,0)</f>
        <v>3</v>
      </c>
      <c r="AG314" s="1">
        <f>IF(INDEX(M:M,1+$K314)=M314,+AG$2,0)</f>
        <v>3</v>
      </c>
      <c r="AH314" s="1">
        <f>IF(INDEX(N:N,1+$K314)=N314,+AH$2,0)</f>
        <v>3</v>
      </c>
      <c r="AI314" s="1">
        <f>IF(INDEX(O:O,1+$K314)=O314,+AI$2,0)</f>
        <v>0</v>
      </c>
      <c r="AJ314" s="1">
        <f>IF(INDEX(P:P,1+$K314)=P314,+AJ$2,0)</f>
        <v>4</v>
      </c>
      <c r="AK314" s="1">
        <f>IF(INDEX(Q:Q,1+$K314)=Q314,+AK$2,0)</f>
        <v>4</v>
      </c>
      <c r="AL314" s="1">
        <f>IF(INDEX(R:R,1+$K314)=R314,+AL$2,0)</f>
        <v>0</v>
      </c>
      <c r="AM314" s="1">
        <f>IF(INDEX(S:S,1+$K314)=S314,+AM$2,0)</f>
        <v>0</v>
      </c>
      <c r="AN314" s="1">
        <f>IF(INDEX(T:T,1+$K314)=T314,+AN$2,0)</f>
        <v>5</v>
      </c>
      <c r="AO314" s="1">
        <f>IF(INDEX(U:U,1+$K314)=U314,+AO$2,0)</f>
        <v>5</v>
      </c>
      <c r="AP314" s="1">
        <f>IF(INDEX(V:V,1+$K314)=V314,+AP$2,0)</f>
        <v>0</v>
      </c>
      <c r="AQ314" s="1">
        <f>IF(INDEX(W:W,1+$K314)=W314,+AQ$2,0)</f>
        <v>0</v>
      </c>
      <c r="AR314" s="1">
        <f>IF(INDEX(X:X,1+$K314)=X314,+AR$2,0)</f>
        <v>6</v>
      </c>
      <c r="AS314" s="1">
        <f>IF(INDEX(Y:Y,1+$K314)=Y314,+AS$2,0)</f>
        <v>6</v>
      </c>
      <c r="AT314" s="1">
        <f>IF(INDEX(Z:Z,1+$K314)=Z314,+AT$2,0)</f>
        <v>0</v>
      </c>
      <c r="AU314" s="1">
        <f>IF(INDEX(AA:AA,1+$K314)=AA314,+AU$2,0)</f>
        <v>0</v>
      </c>
      <c r="AV314" s="1">
        <f>IF(INDEX(AB:AB,1+$K314)=AB314,+AV$2,0)</f>
        <v>7</v>
      </c>
      <c r="AW314" s="1">
        <f>IF(INDEX(AC:AC,1+$K314)=AC314,+AW$2,0)</f>
        <v>0</v>
      </c>
      <c r="AX314" s="1">
        <f>IF(INDEX(AD:AD,1+$K314)=AD314,+AX$2,0)</f>
        <v>0</v>
      </c>
      <c r="AY314" s="1">
        <f>IF(INDEX(AE:AE,1+$K314)=AE314,+AY$2,0)</f>
        <v>0</v>
      </c>
    </row>
    <row r="315" spans="1:51" ht="15">
      <c r="A315" t="s">
        <v>279</v>
      </c>
      <c r="B315" s="1">
        <v>44</v>
      </c>
      <c r="C315" s="1">
        <v>11</v>
      </c>
      <c r="D315" s="1">
        <v>29</v>
      </c>
      <c r="E315" t="s">
        <v>316</v>
      </c>
      <c r="F315" s="1" t="s">
        <v>293</v>
      </c>
      <c r="G315" t="s">
        <v>317</v>
      </c>
      <c r="H315" t="s">
        <v>317</v>
      </c>
      <c r="I315" t="s">
        <v>292</v>
      </c>
      <c r="J315" t="s">
        <v>171</v>
      </c>
      <c r="K315" s="1">
        <v>4</v>
      </c>
      <c r="L315" s="1" t="s">
        <v>120</v>
      </c>
      <c r="M315" s="1" t="s">
        <v>119</v>
      </c>
      <c r="N315" s="1" t="s">
        <v>118</v>
      </c>
      <c r="O315" s="1" t="s">
        <v>121</v>
      </c>
      <c r="P315" s="1" t="s">
        <v>121</v>
      </c>
      <c r="Q315" s="1" t="s">
        <v>121</v>
      </c>
      <c r="R315" s="1" t="s">
        <v>118</v>
      </c>
      <c r="S315" s="1" t="s">
        <v>118</v>
      </c>
      <c r="T315" s="1" t="s">
        <v>119</v>
      </c>
      <c r="U315" s="1" t="s">
        <v>120</v>
      </c>
      <c r="V315" s="1" t="s">
        <v>120</v>
      </c>
      <c r="W315" s="1" t="s">
        <v>119</v>
      </c>
      <c r="X315" s="1" t="s">
        <v>118</v>
      </c>
      <c r="Y315" s="1" t="s">
        <v>121</v>
      </c>
      <c r="Z315" s="1" t="s">
        <v>118</v>
      </c>
      <c r="AA315" s="1" t="s">
        <v>121</v>
      </c>
      <c r="AB315" s="1" t="s">
        <v>119</v>
      </c>
      <c r="AC315" s="1" t="s">
        <v>119</v>
      </c>
      <c r="AD315" s="1" t="s">
        <v>121</v>
      </c>
      <c r="AE315" s="1" t="s">
        <v>120</v>
      </c>
      <c r="AF315" s="1">
        <f>IF(INDEX(L:L,1+$K315)=L315,+AF$2,0)</f>
        <v>0</v>
      </c>
      <c r="AG315" s="1">
        <f>IF(INDEX(M:M,1+$K315)=M315,+AG$2,0)</f>
        <v>3</v>
      </c>
      <c r="AH315" s="1">
        <f>IF(INDEX(N:N,1+$K315)=N315,+AH$2,0)</f>
        <v>3</v>
      </c>
      <c r="AI315" s="1">
        <f>IF(INDEX(O:O,1+$K315)=O315,+AI$2,0)</f>
        <v>3</v>
      </c>
      <c r="AJ315" s="1">
        <f>IF(INDEX(P:P,1+$K315)=P315,+AJ$2,0)</f>
        <v>4</v>
      </c>
      <c r="AK315" s="1">
        <f>IF(INDEX(Q:Q,1+$K315)=Q315,+AK$2,0)</f>
        <v>0</v>
      </c>
      <c r="AL315" s="1">
        <f>IF(INDEX(R:R,1+$K315)=R315,+AL$2,0)</f>
        <v>4</v>
      </c>
      <c r="AM315" s="1">
        <f>IF(INDEX(S:S,1+$K315)=S315,+AM$2,0)</f>
        <v>4</v>
      </c>
      <c r="AN315" s="1">
        <f>IF(INDEX(T:T,1+$K315)=T315,+AN$2,0)</f>
        <v>5</v>
      </c>
      <c r="AO315" s="1">
        <f>IF(INDEX(U:U,1+$K315)=U315,+AO$2,0)</f>
        <v>5</v>
      </c>
      <c r="AP315" s="1">
        <f>IF(INDEX(V:V,1+$K315)=V315,+AP$2,0)</f>
        <v>0</v>
      </c>
      <c r="AQ315" s="1">
        <f>IF(INDEX(W:W,1+$K315)=W315,+AQ$2,0)</f>
        <v>0</v>
      </c>
      <c r="AR315" s="1">
        <f>IF(INDEX(X:X,1+$K315)=X315,+AR$2,0)</f>
        <v>0</v>
      </c>
      <c r="AS315" s="1">
        <f>IF(INDEX(Y:Y,1+$K315)=Y315,+AS$2,0)</f>
        <v>6</v>
      </c>
      <c r="AT315" s="1">
        <f>IF(INDEX(Z:Z,1+$K315)=Z315,+AT$2,0)</f>
        <v>0</v>
      </c>
      <c r="AU315" s="1">
        <f>IF(INDEX(AA:AA,1+$K315)=AA315,+AU$2,0)</f>
        <v>0</v>
      </c>
      <c r="AV315" s="1">
        <f>IF(INDEX(AB:AB,1+$K315)=AB315,+AV$2,0)</f>
        <v>0</v>
      </c>
      <c r="AW315" s="1">
        <f>IF(INDEX(AC:AC,1+$K315)=AC315,+AW$2,0)</f>
        <v>0</v>
      </c>
      <c r="AX315" s="1">
        <f>IF(INDEX(AD:AD,1+$K315)=AD315,+AX$2,0)</f>
        <v>0</v>
      </c>
      <c r="AY315" s="1">
        <f>IF(INDEX(AE:AE,1+$K315)=AE315,+AY$2,0)</f>
        <v>7</v>
      </c>
    </row>
    <row r="316" spans="1:51" ht="15">
      <c r="A316" t="s">
        <v>286</v>
      </c>
      <c r="B316" s="1">
        <v>43</v>
      </c>
      <c r="C316" s="1">
        <v>12</v>
      </c>
      <c r="D316" s="1">
        <v>30</v>
      </c>
      <c r="E316" t="s">
        <v>316</v>
      </c>
      <c r="F316" s="1" t="s">
        <v>285</v>
      </c>
      <c r="G316" t="s">
        <v>173</v>
      </c>
      <c r="H316" t="s">
        <v>317</v>
      </c>
      <c r="I316" t="s">
        <v>292</v>
      </c>
      <c r="J316" t="s">
        <v>171</v>
      </c>
      <c r="K316" s="1">
        <v>4</v>
      </c>
      <c r="L316" s="1" t="s">
        <v>121</v>
      </c>
      <c r="M316" s="1" t="s">
        <v>119</v>
      </c>
      <c r="N316" s="1" t="s">
        <v>118</v>
      </c>
      <c r="O316" s="1" t="s">
        <v>120</v>
      </c>
      <c r="P316" s="1" t="s">
        <v>121</v>
      </c>
      <c r="Q316" s="1" t="s">
        <v>121</v>
      </c>
      <c r="R316" s="1" t="s">
        <v>118</v>
      </c>
      <c r="S316" s="1" t="s">
        <v>118</v>
      </c>
      <c r="T316" s="1" t="s">
        <v>119</v>
      </c>
      <c r="U316" s="1" t="s">
        <v>120</v>
      </c>
      <c r="V316" s="1" t="s">
        <v>118</v>
      </c>
      <c r="W316" s="1" t="s">
        <v>119</v>
      </c>
      <c r="X316" s="1" t="s">
        <v>118</v>
      </c>
      <c r="Y316" s="1" t="s">
        <v>119</v>
      </c>
      <c r="Z316" s="1" t="s">
        <v>120</v>
      </c>
      <c r="AA316" s="1" t="s">
        <v>121</v>
      </c>
      <c r="AB316" s="1" t="s">
        <v>118</v>
      </c>
      <c r="AC316" s="1" t="s">
        <v>118</v>
      </c>
      <c r="AD316" s="1" t="s">
        <v>121</v>
      </c>
      <c r="AE316" s="1" t="s">
        <v>120</v>
      </c>
      <c r="AF316" s="1">
        <f>IF(INDEX(L:L,1+$K316)=L316,+AF$2,0)</f>
        <v>3</v>
      </c>
      <c r="AG316" s="1">
        <f>IF(INDEX(M:M,1+$K316)=M316,+AG$2,0)</f>
        <v>3</v>
      </c>
      <c r="AH316" s="1">
        <f>IF(INDEX(N:N,1+$K316)=N316,+AH$2,0)</f>
        <v>3</v>
      </c>
      <c r="AI316" s="1">
        <f>IF(INDEX(O:O,1+$K316)=O316,+AI$2,0)</f>
        <v>0</v>
      </c>
      <c r="AJ316" s="1">
        <f>IF(INDEX(P:P,1+$K316)=P316,+AJ$2,0)</f>
        <v>4</v>
      </c>
      <c r="AK316" s="1">
        <f>IF(INDEX(Q:Q,1+$K316)=Q316,+AK$2,0)</f>
        <v>0</v>
      </c>
      <c r="AL316" s="1">
        <f>IF(INDEX(R:R,1+$K316)=R316,+AL$2,0)</f>
        <v>4</v>
      </c>
      <c r="AM316" s="1">
        <f>IF(INDEX(S:S,1+$K316)=S316,+AM$2,0)</f>
        <v>4</v>
      </c>
      <c r="AN316" s="1">
        <f>IF(INDEX(T:T,1+$K316)=T316,+AN$2,0)</f>
        <v>5</v>
      </c>
      <c r="AO316" s="1">
        <f>IF(INDEX(U:U,1+$K316)=U316,+AO$2,0)</f>
        <v>5</v>
      </c>
      <c r="AP316" s="1">
        <f>IF(INDEX(V:V,1+$K316)=V316,+AP$2,0)</f>
        <v>5</v>
      </c>
      <c r="AQ316" s="1">
        <f>IF(INDEX(W:W,1+$K316)=W316,+AQ$2,0)</f>
        <v>0</v>
      </c>
      <c r="AR316" s="1">
        <f>IF(INDEX(X:X,1+$K316)=X316,+AR$2,0)</f>
        <v>0</v>
      </c>
      <c r="AS316" s="1">
        <f>IF(INDEX(Y:Y,1+$K316)=Y316,+AS$2,0)</f>
        <v>0</v>
      </c>
      <c r="AT316" s="1">
        <f>IF(INDEX(Z:Z,1+$K316)=Z316,+AT$2,0)</f>
        <v>0</v>
      </c>
      <c r="AU316" s="1">
        <f>IF(INDEX(AA:AA,1+$K316)=AA316,+AU$2,0)</f>
        <v>0</v>
      </c>
      <c r="AV316" s="1">
        <f>IF(INDEX(AB:AB,1+$K316)=AB316,+AV$2,0)</f>
        <v>0</v>
      </c>
      <c r="AW316" s="1">
        <f>IF(INDEX(AC:AC,1+$K316)=AC316,+AW$2,0)</f>
        <v>0</v>
      </c>
      <c r="AX316" s="1">
        <f>IF(INDEX(AD:AD,1+$K316)=AD316,+AX$2,0)</f>
        <v>0</v>
      </c>
      <c r="AY316" s="1">
        <f>IF(INDEX(AE:AE,1+$K316)=AE316,+AY$2,0)</f>
        <v>7</v>
      </c>
    </row>
    <row r="317" spans="1:51" ht="15">
      <c r="A317" t="s">
        <v>278</v>
      </c>
      <c r="B317" s="1">
        <v>36</v>
      </c>
      <c r="C317" s="1">
        <v>13</v>
      </c>
      <c r="D317" s="1">
        <v>31</v>
      </c>
      <c r="E317" t="s">
        <v>316</v>
      </c>
      <c r="F317" s="1" t="s">
        <v>276</v>
      </c>
      <c r="G317" t="s">
        <v>173</v>
      </c>
      <c r="H317" t="s">
        <v>317</v>
      </c>
      <c r="I317" t="s">
        <v>292</v>
      </c>
      <c r="J317" t="s">
        <v>171</v>
      </c>
      <c r="K317" s="1">
        <v>4</v>
      </c>
      <c r="L317" s="1" t="s">
        <v>119</v>
      </c>
      <c r="M317" s="1" t="s">
        <v>119</v>
      </c>
      <c r="N317" s="1" t="s">
        <v>120</v>
      </c>
      <c r="O317" s="1" t="s">
        <v>121</v>
      </c>
      <c r="P317" s="1" t="s">
        <v>121</v>
      </c>
      <c r="Q317" s="1" t="s">
        <v>119</v>
      </c>
      <c r="R317" s="1" t="s">
        <v>118</v>
      </c>
      <c r="S317" s="1" t="s">
        <v>121</v>
      </c>
      <c r="T317" s="1" t="s">
        <v>119</v>
      </c>
      <c r="U317" s="1" t="s">
        <v>120</v>
      </c>
      <c r="V317" s="1" t="s">
        <v>120</v>
      </c>
      <c r="W317" s="1" t="s">
        <v>120</v>
      </c>
      <c r="X317" s="1" t="s">
        <v>121</v>
      </c>
      <c r="Y317" s="1" t="s">
        <v>119</v>
      </c>
      <c r="Z317" s="1" t="s">
        <v>121</v>
      </c>
      <c r="AA317" s="1" t="s">
        <v>121</v>
      </c>
      <c r="AB317" s="1" t="s">
        <v>119</v>
      </c>
      <c r="AC317" s="1" t="s">
        <v>120</v>
      </c>
      <c r="AD317" s="1" t="s">
        <v>120</v>
      </c>
      <c r="AE317" s="1" t="s">
        <v>119</v>
      </c>
      <c r="AF317" s="1">
        <f>IF(INDEX(L:L,1+$K317)=L317,+AF$2,0)</f>
        <v>0</v>
      </c>
      <c r="AG317" s="1">
        <f>IF(INDEX(M:M,1+$K317)=M317,+AG$2,0)</f>
        <v>3</v>
      </c>
      <c r="AH317" s="1">
        <f>IF(INDEX(N:N,1+$K317)=N317,+AH$2,0)</f>
        <v>0</v>
      </c>
      <c r="AI317" s="1">
        <f>IF(INDEX(O:O,1+$K317)=O317,+AI$2,0)</f>
        <v>3</v>
      </c>
      <c r="AJ317" s="1">
        <f>IF(INDEX(P:P,1+$K317)=P317,+AJ$2,0)</f>
        <v>4</v>
      </c>
      <c r="AK317" s="1">
        <f>IF(INDEX(Q:Q,1+$K317)=Q317,+AK$2,0)</f>
        <v>0</v>
      </c>
      <c r="AL317" s="1">
        <f>IF(INDEX(R:R,1+$K317)=R317,+AL$2,0)</f>
        <v>4</v>
      </c>
      <c r="AM317" s="1">
        <f>IF(INDEX(S:S,1+$K317)=S317,+AM$2,0)</f>
        <v>0</v>
      </c>
      <c r="AN317" s="1">
        <f>IF(INDEX(T:T,1+$K317)=T317,+AN$2,0)</f>
        <v>5</v>
      </c>
      <c r="AO317" s="1">
        <f>IF(INDEX(U:U,1+$K317)=U317,+AO$2,0)</f>
        <v>5</v>
      </c>
      <c r="AP317" s="1">
        <f>IF(INDEX(V:V,1+$K317)=V317,+AP$2,0)</f>
        <v>0</v>
      </c>
      <c r="AQ317" s="1">
        <f>IF(INDEX(W:W,1+$K317)=W317,+AQ$2,0)</f>
        <v>5</v>
      </c>
      <c r="AR317" s="1">
        <f>IF(INDEX(X:X,1+$K317)=X317,+AR$2,0)</f>
        <v>0</v>
      </c>
      <c r="AS317" s="1">
        <f>IF(INDEX(Y:Y,1+$K317)=Y317,+AS$2,0)</f>
        <v>0</v>
      </c>
      <c r="AT317" s="1">
        <f>IF(INDEX(Z:Z,1+$K317)=Z317,+AT$2,0)</f>
        <v>0</v>
      </c>
      <c r="AU317" s="1">
        <f>IF(INDEX(AA:AA,1+$K317)=AA317,+AU$2,0)</f>
        <v>0</v>
      </c>
      <c r="AV317" s="1">
        <f>IF(INDEX(AB:AB,1+$K317)=AB317,+AV$2,0)</f>
        <v>0</v>
      </c>
      <c r="AW317" s="1">
        <f>IF(INDEX(AC:AC,1+$K317)=AC317,+AW$2,0)</f>
        <v>7</v>
      </c>
      <c r="AX317" s="1">
        <f>IF(INDEX(AD:AD,1+$K317)=AD317,+AX$2,0)</f>
        <v>0</v>
      </c>
      <c r="AY317" s="1">
        <f>IF(INDEX(AE:AE,1+$K317)=AE317,+AY$2,0)</f>
        <v>0</v>
      </c>
    </row>
    <row r="318" spans="1:51" ht="15">
      <c r="A318" t="s">
        <v>338</v>
      </c>
      <c r="B318" s="1">
        <v>35</v>
      </c>
      <c r="C318" s="1">
        <v>3</v>
      </c>
      <c r="D318" s="1">
        <v>32</v>
      </c>
      <c r="E318" t="s">
        <v>574</v>
      </c>
      <c r="F318" s="1" t="s">
        <v>339</v>
      </c>
      <c r="G318" t="s">
        <v>342</v>
      </c>
      <c r="H318" t="s">
        <v>342</v>
      </c>
      <c r="I318" t="s">
        <v>300</v>
      </c>
      <c r="J318" t="s">
        <v>171</v>
      </c>
      <c r="K318" s="1">
        <v>4</v>
      </c>
      <c r="L318" s="1" t="s">
        <v>119</v>
      </c>
      <c r="M318" s="1" t="s">
        <v>119</v>
      </c>
      <c r="N318" s="1" t="s">
        <v>118</v>
      </c>
      <c r="O318" s="1" t="s">
        <v>120</v>
      </c>
      <c r="P318" s="1" t="s">
        <v>118</v>
      </c>
      <c r="Q318" s="1" t="s">
        <v>120</v>
      </c>
      <c r="R318" s="1" t="s">
        <v>120</v>
      </c>
      <c r="S318" s="1" t="s">
        <v>118</v>
      </c>
      <c r="T318" s="1" t="s">
        <v>119</v>
      </c>
      <c r="U318" s="1" t="s">
        <v>120</v>
      </c>
      <c r="V318" s="1" t="s">
        <v>120</v>
      </c>
      <c r="W318" s="1" t="s">
        <v>120</v>
      </c>
      <c r="X318" s="1" t="s">
        <v>121</v>
      </c>
      <c r="Y318" s="1" t="s">
        <v>119</v>
      </c>
      <c r="Z318" s="1" t="s">
        <v>119</v>
      </c>
      <c r="AA318" s="1" t="s">
        <v>121</v>
      </c>
      <c r="AB318" s="1" t="s">
        <v>119</v>
      </c>
      <c r="AC318" s="1" t="s">
        <v>121</v>
      </c>
      <c r="AD318" s="1" t="s">
        <v>120</v>
      </c>
      <c r="AE318" s="1" t="s">
        <v>119</v>
      </c>
      <c r="AF318" s="1">
        <f>IF(INDEX(L:L,1+$K318)=L318,+AF$2,0)</f>
        <v>0</v>
      </c>
      <c r="AG318" s="1">
        <f>IF(INDEX(M:M,1+$K318)=M318,+AG$2,0)</f>
        <v>3</v>
      </c>
      <c r="AH318" s="1">
        <f>IF(INDEX(N:N,1+$K318)=N318,+AH$2,0)</f>
        <v>3</v>
      </c>
      <c r="AI318" s="1">
        <f>IF(INDEX(O:O,1+$K318)=O318,+AI$2,0)</f>
        <v>0</v>
      </c>
      <c r="AJ318" s="1">
        <f>IF(INDEX(P:P,1+$K318)=P318,+AJ$2,0)</f>
        <v>0</v>
      </c>
      <c r="AK318" s="1">
        <f>IF(INDEX(Q:Q,1+$K318)=Q318,+AK$2,0)</f>
        <v>4</v>
      </c>
      <c r="AL318" s="1">
        <f>IF(INDEX(R:R,1+$K318)=R318,+AL$2,0)</f>
        <v>0</v>
      </c>
      <c r="AM318" s="1">
        <f>IF(INDEX(S:S,1+$K318)=S318,+AM$2,0)</f>
        <v>4</v>
      </c>
      <c r="AN318" s="1">
        <f>IF(INDEX(T:T,1+$K318)=T318,+AN$2,0)</f>
        <v>5</v>
      </c>
      <c r="AO318" s="1">
        <f>IF(INDEX(U:U,1+$K318)=U318,+AO$2,0)</f>
        <v>5</v>
      </c>
      <c r="AP318" s="1">
        <f>IF(INDEX(V:V,1+$K318)=V318,+AP$2,0)</f>
        <v>0</v>
      </c>
      <c r="AQ318" s="1">
        <f>IF(INDEX(W:W,1+$K318)=W318,+AQ$2,0)</f>
        <v>5</v>
      </c>
      <c r="AR318" s="1">
        <f>IF(INDEX(X:X,1+$K318)=X318,+AR$2,0)</f>
        <v>0</v>
      </c>
      <c r="AS318" s="1">
        <f>IF(INDEX(Y:Y,1+$K318)=Y318,+AS$2,0)</f>
        <v>0</v>
      </c>
      <c r="AT318" s="1">
        <f>IF(INDEX(Z:Z,1+$K318)=Z318,+AT$2,0)</f>
        <v>6</v>
      </c>
      <c r="AU318" s="1">
        <f>IF(INDEX(AA:AA,1+$K318)=AA318,+AU$2,0)</f>
        <v>0</v>
      </c>
      <c r="AV318" s="1">
        <f>IF(INDEX(AB:AB,1+$K318)=AB318,+AV$2,0)</f>
        <v>0</v>
      </c>
      <c r="AW318" s="1">
        <f>IF(INDEX(AC:AC,1+$K318)=AC318,+AW$2,0)</f>
        <v>0</v>
      </c>
      <c r="AX318" s="1">
        <f>IF(INDEX(AD:AD,1+$K318)=AD318,+AX$2,0)</f>
        <v>0</v>
      </c>
      <c r="AY318" s="1">
        <f>IF(INDEX(AE:AE,1+$K318)=AE318,+AY$2,0)</f>
        <v>0</v>
      </c>
    </row>
    <row r="319" spans="1:51" ht="15">
      <c r="A319" t="s">
        <v>289</v>
      </c>
      <c r="B319" s="1">
        <v>35</v>
      </c>
      <c r="C319" s="1">
        <v>14</v>
      </c>
      <c r="D319" s="1">
        <v>32</v>
      </c>
      <c r="E319" t="s">
        <v>316</v>
      </c>
      <c r="F319" s="1" t="s">
        <v>282</v>
      </c>
      <c r="G319" t="s">
        <v>172</v>
      </c>
      <c r="H319" t="s">
        <v>317</v>
      </c>
      <c r="I319" t="s">
        <v>292</v>
      </c>
      <c r="J319" t="s">
        <v>171</v>
      </c>
      <c r="K319" s="1">
        <v>4</v>
      </c>
      <c r="L319" s="1" t="s">
        <v>119</v>
      </c>
      <c r="M319" s="1" t="s">
        <v>119</v>
      </c>
      <c r="N319" s="1" t="s">
        <v>118</v>
      </c>
      <c r="O319" s="1" t="s">
        <v>121</v>
      </c>
      <c r="P319" s="1" t="s">
        <v>121</v>
      </c>
      <c r="Q319" s="1" t="s">
        <v>120</v>
      </c>
      <c r="R319" s="1" t="s">
        <v>118</v>
      </c>
      <c r="S319" s="1" t="s">
        <v>118</v>
      </c>
      <c r="T319" s="1" t="s">
        <v>119</v>
      </c>
      <c r="U319" s="1" t="s">
        <v>120</v>
      </c>
      <c r="V319" s="1" t="s">
        <v>120</v>
      </c>
      <c r="W319" s="1" t="s">
        <v>121</v>
      </c>
      <c r="X319" s="1" t="s">
        <v>120</v>
      </c>
      <c r="Y319" s="1" t="s">
        <v>119</v>
      </c>
      <c r="Z319" s="1" t="s">
        <v>121</v>
      </c>
      <c r="AA319" s="1" t="s">
        <v>121</v>
      </c>
      <c r="AB319" s="1" t="s">
        <v>118</v>
      </c>
      <c r="AC319" s="1" t="s">
        <v>119</v>
      </c>
      <c r="AD319" s="1" t="s">
        <v>121</v>
      </c>
      <c r="AE319" s="1" t="s">
        <v>121</v>
      </c>
      <c r="AF319" s="1">
        <f>IF(INDEX(L:L,1+$K319)=L319,+AF$2,0)</f>
        <v>0</v>
      </c>
      <c r="AG319" s="1">
        <f>IF(INDEX(M:M,1+$K319)=M319,+AG$2,0)</f>
        <v>3</v>
      </c>
      <c r="AH319" s="1">
        <f>IF(INDEX(N:N,1+$K319)=N319,+AH$2,0)</f>
        <v>3</v>
      </c>
      <c r="AI319" s="1">
        <f>IF(INDEX(O:O,1+$K319)=O319,+AI$2,0)</f>
        <v>3</v>
      </c>
      <c r="AJ319" s="1">
        <f>IF(INDEX(P:P,1+$K319)=P319,+AJ$2,0)</f>
        <v>4</v>
      </c>
      <c r="AK319" s="1">
        <f>IF(INDEX(Q:Q,1+$K319)=Q319,+AK$2,0)</f>
        <v>4</v>
      </c>
      <c r="AL319" s="1">
        <f>IF(INDEX(R:R,1+$K319)=R319,+AL$2,0)</f>
        <v>4</v>
      </c>
      <c r="AM319" s="1">
        <f>IF(INDEX(S:S,1+$K319)=S319,+AM$2,0)</f>
        <v>4</v>
      </c>
      <c r="AN319" s="1">
        <f>IF(INDEX(T:T,1+$K319)=T319,+AN$2,0)</f>
        <v>5</v>
      </c>
      <c r="AO319" s="1">
        <f>IF(INDEX(U:U,1+$K319)=U319,+AO$2,0)</f>
        <v>5</v>
      </c>
      <c r="AP319" s="1">
        <f>IF(INDEX(V:V,1+$K319)=V319,+AP$2,0)</f>
        <v>0</v>
      </c>
      <c r="AQ319" s="1">
        <f>IF(INDEX(W:W,1+$K319)=W319,+AQ$2,0)</f>
        <v>0</v>
      </c>
      <c r="AR319" s="1">
        <f>IF(INDEX(X:X,1+$K319)=X319,+AR$2,0)</f>
        <v>0</v>
      </c>
      <c r="AS319" s="1">
        <f>IF(INDEX(Y:Y,1+$K319)=Y319,+AS$2,0)</f>
        <v>0</v>
      </c>
      <c r="AT319" s="1">
        <f>IF(INDEX(Z:Z,1+$K319)=Z319,+AT$2,0)</f>
        <v>0</v>
      </c>
      <c r="AU319" s="1">
        <f>IF(INDEX(AA:AA,1+$K319)=AA319,+AU$2,0)</f>
        <v>0</v>
      </c>
      <c r="AV319" s="1">
        <f>IF(INDEX(AB:AB,1+$K319)=AB319,+AV$2,0)</f>
        <v>0</v>
      </c>
      <c r="AW319" s="1">
        <f>IF(INDEX(AC:AC,1+$K319)=AC319,+AW$2,0)</f>
        <v>0</v>
      </c>
      <c r="AX319" s="1">
        <f>IF(INDEX(AD:AD,1+$K319)=AD319,+AX$2,0)</f>
        <v>0</v>
      </c>
      <c r="AY319" s="1">
        <f>IF(INDEX(AE:AE,1+$K319)=AE319,+AY$2,0)</f>
        <v>0</v>
      </c>
    </row>
    <row r="320" spans="1:51" ht="15">
      <c r="A320" t="s">
        <v>283</v>
      </c>
      <c r="B320" s="1">
        <v>34</v>
      </c>
      <c r="C320" s="1">
        <v>15</v>
      </c>
      <c r="D320" s="1">
        <v>33</v>
      </c>
      <c r="E320" t="s">
        <v>316</v>
      </c>
      <c r="F320" s="1" t="s">
        <v>282</v>
      </c>
      <c r="G320" t="s">
        <v>172</v>
      </c>
      <c r="H320" t="s">
        <v>317</v>
      </c>
      <c r="I320" t="s">
        <v>292</v>
      </c>
      <c r="J320" t="s">
        <v>171</v>
      </c>
      <c r="K320" s="1">
        <v>4</v>
      </c>
      <c r="L320" s="1" t="s">
        <v>120</v>
      </c>
      <c r="M320" s="1" t="s">
        <v>121</v>
      </c>
      <c r="N320" s="1" t="s">
        <v>120</v>
      </c>
      <c r="O320" s="1" t="s">
        <v>118</v>
      </c>
      <c r="P320" s="1" t="s">
        <v>121</v>
      </c>
      <c r="Q320" s="1" t="s">
        <v>119</v>
      </c>
      <c r="R320" s="1" t="s">
        <v>120</v>
      </c>
      <c r="S320" s="1" t="s">
        <v>121</v>
      </c>
      <c r="T320" s="1" t="s">
        <v>119</v>
      </c>
      <c r="U320" s="1" t="s">
        <v>120</v>
      </c>
      <c r="V320" s="1" t="s">
        <v>120</v>
      </c>
      <c r="W320" s="1" t="s">
        <v>119</v>
      </c>
      <c r="X320" s="1" t="s">
        <v>119</v>
      </c>
      <c r="Y320" s="1" t="s">
        <v>118</v>
      </c>
      <c r="Z320" s="1" t="s">
        <v>121</v>
      </c>
      <c r="AA320" s="1" t="s">
        <v>121</v>
      </c>
      <c r="AB320" s="1" t="s">
        <v>121</v>
      </c>
      <c r="AC320" s="1" t="s">
        <v>119</v>
      </c>
      <c r="AD320" s="1" t="s">
        <v>121</v>
      </c>
      <c r="AE320" s="1" t="s">
        <v>120</v>
      </c>
      <c r="AF320" s="1">
        <f>IF(INDEX(L:L,1+$K320)=L320,+AF$2,0)</f>
        <v>0</v>
      </c>
      <c r="AG320" s="1">
        <f>IF(INDEX(M:M,1+$K320)=M320,+AG$2,0)</f>
        <v>0</v>
      </c>
      <c r="AH320" s="1">
        <f>IF(INDEX(N:N,1+$K320)=N320,+AH$2,0)</f>
        <v>0</v>
      </c>
      <c r="AI320" s="1">
        <f>IF(INDEX(O:O,1+$K320)=O320,+AI$2,0)</f>
        <v>0</v>
      </c>
      <c r="AJ320" s="1">
        <f>IF(INDEX(P:P,1+$K320)=P320,+AJ$2,0)</f>
        <v>4</v>
      </c>
      <c r="AK320" s="1">
        <f>IF(INDEX(Q:Q,1+$K320)=Q320,+AK$2,0)</f>
        <v>0</v>
      </c>
      <c r="AL320" s="1">
        <f>IF(INDEX(R:R,1+$K320)=R320,+AL$2,0)</f>
        <v>0</v>
      </c>
      <c r="AM320" s="1">
        <f>IF(INDEX(S:S,1+$K320)=S320,+AM$2,0)</f>
        <v>0</v>
      </c>
      <c r="AN320" s="1">
        <f>IF(INDEX(T:T,1+$K320)=T320,+AN$2,0)</f>
        <v>5</v>
      </c>
      <c r="AO320" s="1">
        <f>IF(INDEX(U:U,1+$K320)=U320,+AO$2,0)</f>
        <v>5</v>
      </c>
      <c r="AP320" s="1">
        <f>IF(INDEX(V:V,1+$K320)=V320,+AP$2,0)</f>
        <v>0</v>
      </c>
      <c r="AQ320" s="1">
        <f>IF(INDEX(W:W,1+$K320)=W320,+AQ$2,0)</f>
        <v>0</v>
      </c>
      <c r="AR320" s="1">
        <f>IF(INDEX(X:X,1+$K320)=X320,+AR$2,0)</f>
        <v>6</v>
      </c>
      <c r="AS320" s="1">
        <f>IF(INDEX(Y:Y,1+$K320)=Y320,+AS$2,0)</f>
        <v>0</v>
      </c>
      <c r="AT320" s="1">
        <f>IF(INDEX(Z:Z,1+$K320)=Z320,+AT$2,0)</f>
        <v>0</v>
      </c>
      <c r="AU320" s="1">
        <f>IF(INDEX(AA:AA,1+$K320)=AA320,+AU$2,0)</f>
        <v>0</v>
      </c>
      <c r="AV320" s="1">
        <f>IF(INDEX(AB:AB,1+$K320)=AB320,+AV$2,0)</f>
        <v>7</v>
      </c>
      <c r="AW320" s="1">
        <f>IF(INDEX(AC:AC,1+$K320)=AC320,+AW$2,0)</f>
        <v>0</v>
      </c>
      <c r="AX320" s="1">
        <f>IF(INDEX(AD:AD,1+$K320)=AD320,+AX$2,0)</f>
        <v>0</v>
      </c>
      <c r="AY320" s="1">
        <f>IF(INDEX(AE:AE,1+$K320)=AE320,+AY$2,0)</f>
        <v>7</v>
      </c>
    </row>
    <row r="321" spans="1:51" ht="15">
      <c r="A321" t="s">
        <v>81</v>
      </c>
      <c r="B321" s="1">
        <v>33</v>
      </c>
      <c r="C321" s="1">
        <v>5</v>
      </c>
      <c r="D321" s="1">
        <v>34</v>
      </c>
      <c r="E321" t="s">
        <v>149</v>
      </c>
      <c r="F321" s="1" t="s">
        <v>82</v>
      </c>
      <c r="G321" t="s">
        <v>154</v>
      </c>
      <c r="H321" t="s">
        <v>91</v>
      </c>
      <c r="I321" t="s">
        <v>155</v>
      </c>
      <c r="J321" t="s">
        <v>171</v>
      </c>
      <c r="K321" s="1">
        <v>4</v>
      </c>
      <c r="L321" s="1" t="s">
        <v>121</v>
      </c>
      <c r="M321" s="1" t="s">
        <v>121</v>
      </c>
      <c r="N321" s="1" t="s">
        <v>118</v>
      </c>
      <c r="O321" s="1" t="s">
        <v>121</v>
      </c>
      <c r="P321" s="1" t="s">
        <v>121</v>
      </c>
      <c r="Q321" s="1" t="s">
        <v>120</v>
      </c>
      <c r="R321" s="1" t="s">
        <v>120</v>
      </c>
      <c r="S321" s="1" t="s">
        <v>120</v>
      </c>
      <c r="T321" s="1" t="s">
        <v>119</v>
      </c>
      <c r="U321" s="1" t="s">
        <v>120</v>
      </c>
      <c r="V321" s="1" t="s">
        <v>120</v>
      </c>
      <c r="W321" s="1" t="s">
        <v>119</v>
      </c>
      <c r="X321" s="1" t="s">
        <v>119</v>
      </c>
      <c r="Y321" s="1" t="s">
        <v>119</v>
      </c>
      <c r="Z321" s="1" t="s">
        <v>121</v>
      </c>
      <c r="AA321" s="1" t="s">
        <v>121</v>
      </c>
      <c r="AB321" s="1" t="s">
        <v>118</v>
      </c>
      <c r="AC321" s="1" t="s">
        <v>118</v>
      </c>
      <c r="AD321" s="1" t="s">
        <v>120</v>
      </c>
      <c r="AE321" s="1" t="s">
        <v>121</v>
      </c>
      <c r="AF321" s="1">
        <f>IF(INDEX(L:L,1+$K321)=L321,+AF$2,0)</f>
        <v>3</v>
      </c>
      <c r="AG321" s="1">
        <f>IF(INDEX(M:M,1+$K321)=M321,+AG$2,0)</f>
        <v>0</v>
      </c>
      <c r="AH321" s="1">
        <f>IF(INDEX(N:N,1+$K321)=N321,+AH$2,0)</f>
        <v>3</v>
      </c>
      <c r="AI321" s="1">
        <f>IF(INDEX(O:O,1+$K321)=O321,+AI$2,0)</f>
        <v>3</v>
      </c>
      <c r="AJ321" s="1">
        <f>IF(INDEX(P:P,1+$K321)=P321,+AJ$2,0)</f>
        <v>4</v>
      </c>
      <c r="AK321" s="1">
        <f>IF(INDEX(Q:Q,1+$K321)=Q321,+AK$2,0)</f>
        <v>4</v>
      </c>
      <c r="AL321" s="1">
        <f>IF(INDEX(R:R,1+$K321)=R321,+AL$2,0)</f>
        <v>0</v>
      </c>
      <c r="AM321" s="1">
        <f>IF(INDEX(S:S,1+$K321)=S321,+AM$2,0)</f>
        <v>0</v>
      </c>
      <c r="AN321" s="1">
        <f>IF(INDEX(T:T,1+$K321)=T321,+AN$2,0)</f>
        <v>5</v>
      </c>
      <c r="AO321" s="1">
        <f>IF(INDEX(U:U,1+$K321)=U321,+AO$2,0)</f>
        <v>5</v>
      </c>
      <c r="AP321" s="1">
        <f>IF(INDEX(V:V,1+$K321)=V321,+AP$2,0)</f>
        <v>0</v>
      </c>
      <c r="AQ321" s="1">
        <f>IF(INDEX(W:W,1+$K321)=W321,+AQ$2,0)</f>
        <v>0</v>
      </c>
      <c r="AR321" s="1">
        <f>IF(INDEX(X:X,1+$K321)=X321,+AR$2,0)</f>
        <v>6</v>
      </c>
      <c r="AS321" s="1">
        <f>IF(INDEX(Y:Y,1+$K321)=Y321,+AS$2,0)</f>
        <v>0</v>
      </c>
      <c r="AT321" s="1">
        <f>IF(INDEX(Z:Z,1+$K321)=Z321,+AT$2,0)</f>
        <v>0</v>
      </c>
      <c r="AU321" s="1">
        <f>IF(INDEX(AA:AA,1+$K321)=AA321,+AU$2,0)</f>
        <v>0</v>
      </c>
      <c r="AV321" s="1">
        <f>IF(INDEX(AB:AB,1+$K321)=AB321,+AV$2,0)</f>
        <v>0</v>
      </c>
      <c r="AW321" s="1">
        <f>IF(INDEX(AC:AC,1+$K321)=AC321,+AW$2,0)</f>
        <v>0</v>
      </c>
      <c r="AX321" s="1">
        <f>IF(INDEX(AD:AD,1+$K321)=AD321,+AX$2,0)</f>
        <v>0</v>
      </c>
      <c r="AY321" s="1">
        <f>IF(INDEX(AE:AE,1+$K321)=AE321,+AY$2,0)</f>
        <v>0</v>
      </c>
    </row>
    <row r="322" spans="1:51" ht="15">
      <c r="A322" t="s">
        <v>85</v>
      </c>
      <c r="B322" s="1">
        <v>24</v>
      </c>
      <c r="C322" s="1">
        <v>6</v>
      </c>
      <c r="D322" s="1">
        <v>35</v>
      </c>
      <c r="E322" t="s">
        <v>149</v>
      </c>
      <c r="F322" s="1" t="s">
        <v>82</v>
      </c>
      <c r="G322" t="s">
        <v>154</v>
      </c>
      <c r="H322" t="s">
        <v>91</v>
      </c>
      <c r="I322" t="s">
        <v>155</v>
      </c>
      <c r="J322" t="s">
        <v>171</v>
      </c>
      <c r="K322" s="1">
        <v>4</v>
      </c>
      <c r="L322" s="1" t="s">
        <v>121</v>
      </c>
      <c r="M322" s="1" t="s">
        <v>121</v>
      </c>
      <c r="N322" s="1" t="s">
        <v>118</v>
      </c>
      <c r="O322" s="1" t="s">
        <v>121</v>
      </c>
      <c r="P322" s="1" t="s">
        <v>121</v>
      </c>
      <c r="Q322" s="1" t="s">
        <v>119</v>
      </c>
      <c r="R322" s="1" t="s">
        <v>120</v>
      </c>
      <c r="S322" s="1" t="s">
        <v>120</v>
      </c>
      <c r="T322" s="1" t="s">
        <v>120</v>
      </c>
      <c r="U322" s="1" t="s">
        <v>120</v>
      </c>
      <c r="V322" s="1" t="s">
        <v>120</v>
      </c>
      <c r="W322" s="1" t="s">
        <v>119</v>
      </c>
      <c r="X322" s="1" t="s">
        <v>119</v>
      </c>
      <c r="Y322" s="1" t="s">
        <v>119</v>
      </c>
      <c r="Z322" s="1" t="s">
        <v>121</v>
      </c>
      <c r="AA322" s="1" t="s">
        <v>121</v>
      </c>
      <c r="AB322" s="1" t="s">
        <v>118</v>
      </c>
      <c r="AC322" s="1" t="s">
        <v>118</v>
      </c>
      <c r="AD322" s="1" t="s">
        <v>120</v>
      </c>
      <c r="AE322" s="1" t="s">
        <v>121</v>
      </c>
      <c r="AF322" s="1">
        <f>IF(INDEX(L:L,1+$K322)=L322,+AF$2,0)</f>
        <v>3</v>
      </c>
      <c r="AG322" s="1">
        <f>IF(INDEX(M:M,1+$K322)=M322,+AG$2,0)</f>
        <v>0</v>
      </c>
      <c r="AH322" s="1">
        <f>IF(INDEX(N:N,1+$K322)=N322,+AH$2,0)</f>
        <v>3</v>
      </c>
      <c r="AI322" s="1">
        <f>IF(INDEX(O:O,1+$K322)=O322,+AI$2,0)</f>
        <v>3</v>
      </c>
      <c r="AJ322" s="1">
        <f>IF(INDEX(P:P,1+$K322)=P322,+AJ$2,0)</f>
        <v>4</v>
      </c>
      <c r="AK322" s="1">
        <f>IF(INDEX(Q:Q,1+$K322)=Q322,+AK$2,0)</f>
        <v>0</v>
      </c>
      <c r="AL322" s="1">
        <f>IF(INDEX(R:R,1+$K322)=R322,+AL$2,0)</f>
        <v>0</v>
      </c>
      <c r="AM322" s="1">
        <f>IF(INDEX(S:S,1+$K322)=S322,+AM$2,0)</f>
        <v>0</v>
      </c>
      <c r="AN322" s="1">
        <f>IF(INDEX(T:T,1+$K322)=T322,+AN$2,0)</f>
        <v>0</v>
      </c>
      <c r="AO322" s="1">
        <f>IF(INDEX(U:U,1+$K322)=U322,+AO$2,0)</f>
        <v>5</v>
      </c>
      <c r="AP322" s="1">
        <f>IF(INDEX(V:V,1+$K322)=V322,+AP$2,0)</f>
        <v>0</v>
      </c>
      <c r="AQ322" s="1">
        <f>IF(INDEX(W:W,1+$K322)=W322,+AQ$2,0)</f>
        <v>0</v>
      </c>
      <c r="AR322" s="1">
        <f>IF(INDEX(X:X,1+$K322)=X322,+AR$2,0)</f>
        <v>6</v>
      </c>
      <c r="AS322" s="1">
        <f>IF(INDEX(Y:Y,1+$K322)=Y322,+AS$2,0)</f>
        <v>0</v>
      </c>
      <c r="AT322" s="1">
        <f>IF(INDEX(Z:Z,1+$K322)=Z322,+AT$2,0)</f>
        <v>0</v>
      </c>
      <c r="AU322" s="1">
        <f>IF(INDEX(AA:AA,1+$K322)=AA322,+AU$2,0)</f>
        <v>0</v>
      </c>
      <c r="AV322" s="1">
        <f>IF(INDEX(AB:AB,1+$K322)=AB322,+AV$2,0)</f>
        <v>0</v>
      </c>
      <c r="AW322" s="1">
        <f>IF(INDEX(AC:AC,1+$K322)=AC322,+AW$2,0)</f>
        <v>0</v>
      </c>
      <c r="AX322" s="1">
        <f>IF(INDEX(AD:AD,1+$K322)=AD322,+AX$2,0)</f>
        <v>0</v>
      </c>
      <c r="AY322" s="1">
        <f>IF(INDEX(AE:AE,1+$K322)=AE322,+AY$2,0)</f>
        <v>0</v>
      </c>
    </row>
    <row r="323" spans="1:51" ht="15">
      <c r="A323" t="s">
        <v>90</v>
      </c>
      <c r="B323" s="1">
        <v>23</v>
      </c>
      <c r="C323" s="1">
        <v>7</v>
      </c>
      <c r="D323" s="1">
        <v>36</v>
      </c>
      <c r="E323" t="s">
        <v>149</v>
      </c>
      <c r="F323" s="1" t="s">
        <v>80</v>
      </c>
      <c r="G323" t="s">
        <v>152</v>
      </c>
      <c r="H323" t="s">
        <v>91</v>
      </c>
      <c r="I323" t="s">
        <v>155</v>
      </c>
      <c r="J323" t="s">
        <v>171</v>
      </c>
      <c r="K323" s="1">
        <v>4</v>
      </c>
      <c r="L323" s="1" t="s">
        <v>119</v>
      </c>
      <c r="M323" s="1" t="s">
        <v>121</v>
      </c>
      <c r="N323" s="1" t="s">
        <v>121</v>
      </c>
      <c r="O323" s="1" t="s">
        <v>120</v>
      </c>
      <c r="P323" s="1" t="s">
        <v>119</v>
      </c>
      <c r="Q323" s="1" t="s">
        <v>120</v>
      </c>
      <c r="R323" s="1" t="s">
        <v>118</v>
      </c>
      <c r="S323" s="1" t="s">
        <v>118</v>
      </c>
      <c r="T323" s="1" t="s">
        <v>118</v>
      </c>
      <c r="U323" s="1" t="s">
        <v>120</v>
      </c>
      <c r="V323" s="1" t="s">
        <v>121</v>
      </c>
      <c r="W323" s="1" t="s">
        <v>119</v>
      </c>
      <c r="X323" s="1" t="s">
        <v>121</v>
      </c>
      <c r="Y323" s="1" t="s">
        <v>119</v>
      </c>
      <c r="Z323" s="1" t="s">
        <v>119</v>
      </c>
      <c r="AA323" s="1" t="s">
        <v>121</v>
      </c>
      <c r="AB323" s="1" t="s">
        <v>118</v>
      </c>
      <c r="AC323" s="1" t="s">
        <v>119</v>
      </c>
      <c r="AD323" s="1" t="s">
        <v>120</v>
      </c>
      <c r="AE323" s="1" t="s">
        <v>119</v>
      </c>
      <c r="AF323" s="1">
        <f>IF(INDEX(L:L,1+$K323)=L323,+AF$2,0)</f>
        <v>0</v>
      </c>
      <c r="AG323" s="1">
        <f>IF(INDEX(M:M,1+$K323)=M323,+AG$2,0)</f>
        <v>0</v>
      </c>
      <c r="AH323" s="1">
        <f>IF(INDEX(N:N,1+$K323)=N323,+AH$2,0)</f>
        <v>0</v>
      </c>
      <c r="AI323" s="1">
        <f>IF(INDEX(O:O,1+$K323)=O323,+AI$2,0)</f>
        <v>0</v>
      </c>
      <c r="AJ323" s="1">
        <f>IF(INDEX(P:P,1+$K323)=P323,+AJ$2,0)</f>
        <v>0</v>
      </c>
      <c r="AK323" s="1">
        <f>IF(INDEX(Q:Q,1+$K323)=Q323,+AK$2,0)</f>
        <v>4</v>
      </c>
      <c r="AL323" s="1">
        <f>IF(INDEX(R:R,1+$K323)=R323,+AL$2,0)</f>
        <v>4</v>
      </c>
      <c r="AM323" s="1">
        <f>IF(INDEX(S:S,1+$K323)=S323,+AM$2,0)</f>
        <v>4</v>
      </c>
      <c r="AN323" s="1">
        <f>IF(INDEX(T:T,1+$K323)=T323,+AN$2,0)</f>
        <v>0</v>
      </c>
      <c r="AO323" s="1">
        <f>IF(INDEX(U:U,1+$K323)=U323,+AO$2,0)</f>
        <v>5</v>
      </c>
      <c r="AP323" s="1">
        <f>IF(INDEX(V:V,1+$K323)=V323,+AP$2,0)</f>
        <v>0</v>
      </c>
      <c r="AQ323" s="1">
        <f>IF(INDEX(W:W,1+$K323)=W323,+AQ$2,0)</f>
        <v>0</v>
      </c>
      <c r="AR323" s="1">
        <f>IF(INDEX(X:X,1+$K323)=X323,+AR$2,0)</f>
        <v>0</v>
      </c>
      <c r="AS323" s="1">
        <f>IF(INDEX(Y:Y,1+$K323)=Y323,+AS$2,0)</f>
        <v>0</v>
      </c>
      <c r="AT323" s="1">
        <f>IF(INDEX(Z:Z,1+$K323)=Z323,+AT$2,0)</f>
        <v>6</v>
      </c>
      <c r="AU323" s="1">
        <f>IF(INDEX(AA:AA,1+$K323)=AA323,+AU$2,0)</f>
        <v>0</v>
      </c>
      <c r="AV323" s="1">
        <f>IF(INDEX(AB:AB,1+$K323)=AB323,+AV$2,0)</f>
        <v>0</v>
      </c>
      <c r="AW323" s="1">
        <f>IF(INDEX(AC:AC,1+$K323)=AC323,+AW$2,0)</f>
        <v>0</v>
      </c>
      <c r="AX323" s="1">
        <f>IF(INDEX(AD:AD,1+$K323)=AD323,+AX$2,0)</f>
        <v>0</v>
      </c>
      <c r="AY323" s="1">
        <f>IF(INDEX(AE:AE,1+$K323)=AE323,+AY$2,0)</f>
        <v>0</v>
      </c>
    </row>
    <row r="324" spans="1:51" ht="15">
      <c r="A324" t="s">
        <v>79</v>
      </c>
      <c r="B324" s="1">
        <v>8</v>
      </c>
      <c r="C324" s="1">
        <v>8</v>
      </c>
      <c r="D324" s="1">
        <v>37</v>
      </c>
      <c r="E324" t="s">
        <v>149</v>
      </c>
      <c r="F324" s="1" t="s">
        <v>80</v>
      </c>
      <c r="G324" t="s">
        <v>152</v>
      </c>
      <c r="H324" t="s">
        <v>91</v>
      </c>
      <c r="I324" t="s">
        <v>155</v>
      </c>
      <c r="J324" t="s">
        <v>171</v>
      </c>
      <c r="K324" s="1">
        <v>4</v>
      </c>
      <c r="L324" s="1" t="s">
        <v>119</v>
      </c>
      <c r="M324" s="1" t="s">
        <v>121</v>
      </c>
      <c r="N324" s="1" t="s">
        <v>121</v>
      </c>
      <c r="O324" s="1" t="s">
        <v>119</v>
      </c>
      <c r="P324" s="1" t="s">
        <v>120</v>
      </c>
      <c r="Q324" s="1" t="s">
        <v>119</v>
      </c>
      <c r="R324" s="1" t="s">
        <v>118</v>
      </c>
      <c r="S324" s="1" t="s">
        <v>118</v>
      </c>
      <c r="T324" s="1" t="s">
        <v>118</v>
      </c>
      <c r="U324" s="1" t="s">
        <v>118</v>
      </c>
      <c r="V324" s="1" t="s">
        <v>120</v>
      </c>
      <c r="W324" s="1" t="s">
        <v>119</v>
      </c>
      <c r="X324" s="1" t="s">
        <v>121</v>
      </c>
      <c r="Y324" s="1" t="s">
        <v>119</v>
      </c>
      <c r="Z324" s="1" t="s">
        <v>120</v>
      </c>
      <c r="AA324" s="1" t="s">
        <v>121</v>
      </c>
      <c r="AB324" s="1" t="s">
        <v>118</v>
      </c>
      <c r="AC324" s="1" t="s">
        <v>119</v>
      </c>
      <c r="AD324" s="1" t="s">
        <v>120</v>
      </c>
      <c r="AE324" s="1" t="s">
        <v>119</v>
      </c>
      <c r="AF324" s="1">
        <f>IF(INDEX(L:L,1+$K324)=L324,+AF$2,0)</f>
        <v>0</v>
      </c>
      <c r="AG324" s="1">
        <f>IF(INDEX(M:M,1+$K324)=M324,+AG$2,0)</f>
        <v>0</v>
      </c>
      <c r="AH324" s="1">
        <f>IF(INDEX(N:N,1+$K324)=N324,+AH$2,0)</f>
        <v>0</v>
      </c>
      <c r="AI324" s="1">
        <f>IF(INDEX(O:O,1+$K324)=O324,+AI$2,0)</f>
        <v>0</v>
      </c>
      <c r="AJ324" s="1">
        <f>IF(INDEX(P:P,1+$K324)=P324,+AJ$2,0)</f>
        <v>0</v>
      </c>
      <c r="AK324" s="1">
        <f>IF(INDEX(Q:Q,1+$K324)=Q324,+AK$2,0)</f>
        <v>0</v>
      </c>
      <c r="AL324" s="1">
        <f>IF(INDEX(R:R,1+$K324)=R324,+AL$2,0)</f>
        <v>4</v>
      </c>
      <c r="AM324" s="1">
        <f>IF(INDEX(S:S,1+$K324)=S324,+AM$2,0)</f>
        <v>4</v>
      </c>
      <c r="AN324" s="1">
        <f>IF(INDEX(T:T,1+$K324)=T324,+AN$2,0)</f>
        <v>0</v>
      </c>
      <c r="AO324" s="1">
        <f>IF(INDEX(U:U,1+$K324)=U324,+AO$2,0)</f>
        <v>0</v>
      </c>
      <c r="AP324" s="1">
        <f>IF(INDEX(V:V,1+$K324)=V324,+AP$2,0)</f>
        <v>0</v>
      </c>
      <c r="AQ324" s="1">
        <f>IF(INDEX(W:W,1+$K324)=W324,+AQ$2,0)</f>
        <v>0</v>
      </c>
      <c r="AR324" s="1">
        <f>IF(INDEX(X:X,1+$K324)=X324,+AR$2,0)</f>
        <v>0</v>
      </c>
      <c r="AS324" s="1">
        <f>IF(INDEX(Y:Y,1+$K324)=Y324,+AS$2,0)</f>
        <v>0</v>
      </c>
      <c r="AT324" s="1">
        <f>IF(INDEX(Z:Z,1+$K324)=Z324,+AT$2,0)</f>
        <v>0</v>
      </c>
      <c r="AU324" s="1">
        <f>IF(INDEX(AA:AA,1+$K324)=AA324,+AU$2,0)</f>
        <v>0</v>
      </c>
      <c r="AV324" s="1">
        <f>IF(INDEX(AB:AB,1+$K324)=AB324,+AV$2,0)</f>
        <v>0</v>
      </c>
      <c r="AW324" s="1">
        <f>IF(INDEX(AC:AC,1+$K324)=AC324,+AW$2,0)</f>
        <v>0</v>
      </c>
      <c r="AX324" s="1">
        <f>IF(INDEX(AD:AD,1+$K324)=AD324,+AX$2,0)</f>
        <v>0</v>
      </c>
      <c r="AY324" s="1">
        <f>IF(INDEX(AE:AE,1+$K324)=AE324,+AY$2,0)</f>
        <v>0</v>
      </c>
    </row>
    <row r="325" spans="1:51" s="9" customFormat="1" ht="15">
      <c r="A325" s="16" t="s">
        <v>570</v>
      </c>
      <c r="B325" s="16"/>
      <c r="C325" s="16"/>
      <c r="D325" s="16"/>
      <c r="E325" s="16"/>
      <c r="F325" s="16"/>
      <c r="G325" s="17"/>
      <c r="H325" s="17"/>
      <c r="I325" s="17"/>
      <c r="J325" s="17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</row>
    <row r="326" spans="1:51" ht="15">
      <c r="A326" t="s">
        <v>428</v>
      </c>
      <c r="B326" s="1">
        <v>94</v>
      </c>
      <c r="C326" s="1">
        <v>1</v>
      </c>
      <c r="D326" s="1">
        <v>1</v>
      </c>
      <c r="E326" t="s">
        <v>423</v>
      </c>
      <c r="F326" s="1" t="s">
        <v>426</v>
      </c>
      <c r="G326" t="s">
        <v>424</v>
      </c>
      <c r="H326" t="s">
        <v>424</v>
      </c>
      <c r="I326" t="s">
        <v>108</v>
      </c>
      <c r="J326" t="s">
        <v>171</v>
      </c>
      <c r="K326" s="1">
        <v>5</v>
      </c>
      <c r="L326" s="1" t="s">
        <v>119</v>
      </c>
      <c r="M326" s="1" t="s">
        <v>120</v>
      </c>
      <c r="N326" s="1" t="s">
        <v>118</v>
      </c>
      <c r="O326" s="1" t="s">
        <v>118</v>
      </c>
      <c r="P326" s="1" t="s">
        <v>119</v>
      </c>
      <c r="Q326" s="1" t="s">
        <v>119</v>
      </c>
      <c r="R326" s="1" t="s">
        <v>119</v>
      </c>
      <c r="S326" s="1" t="s">
        <v>118</v>
      </c>
      <c r="T326" s="1" t="s">
        <v>121</v>
      </c>
      <c r="U326" s="1" t="s">
        <v>120</v>
      </c>
      <c r="V326" s="1" t="s">
        <v>120</v>
      </c>
      <c r="W326" s="1" t="s">
        <v>118</v>
      </c>
      <c r="X326" s="1" t="s">
        <v>119</v>
      </c>
      <c r="Y326" s="1" t="s">
        <v>120</v>
      </c>
      <c r="Z326" s="1" t="s">
        <v>119</v>
      </c>
      <c r="AA326" s="1" t="s">
        <v>121</v>
      </c>
      <c r="AB326" s="1" t="s">
        <v>121</v>
      </c>
      <c r="AC326" s="1" t="s">
        <v>120</v>
      </c>
      <c r="AD326" s="1" t="s">
        <v>119</v>
      </c>
      <c r="AE326" s="1" t="s">
        <v>120</v>
      </c>
      <c r="AF326" s="1">
        <f>IF(INDEX(L:L,1+$K326)=L326,+AF$2,0)</f>
        <v>3</v>
      </c>
      <c r="AG326" s="1">
        <f>IF(INDEX(M:M,1+$K326)=M326,+AG$2,0)</f>
        <v>3</v>
      </c>
      <c r="AH326" s="1">
        <f>IF(INDEX(N:N,1+$K326)=N326,+AH$2,0)</f>
        <v>3</v>
      </c>
      <c r="AI326" s="1">
        <f>IF(INDEX(O:O,1+$K326)=O326,+AI$2,0)</f>
        <v>3</v>
      </c>
      <c r="AJ326" s="1">
        <f>IF(INDEX(P:P,1+$K326)=P326,+AJ$2,0)</f>
        <v>4</v>
      </c>
      <c r="AK326" s="1">
        <f>IF(INDEX(Q:Q,1+$K326)=Q326,+AK$2,0)</f>
        <v>4</v>
      </c>
      <c r="AL326" s="1">
        <f>IF(INDEX(R:R,1+$K326)=R326,+AL$2,0)</f>
        <v>4</v>
      </c>
      <c r="AM326" s="1">
        <f>IF(INDEX(S:S,1+$K326)=S326,+AM$2,0)</f>
        <v>4</v>
      </c>
      <c r="AN326" s="1">
        <f>IF(INDEX(T:T,1+$K326)=T326,+AN$2,0)</f>
        <v>5</v>
      </c>
      <c r="AO326" s="1">
        <f>IF(INDEX(U:U,1+$K326)=U326,+AO$2,0)</f>
        <v>5</v>
      </c>
      <c r="AP326" s="1">
        <f>IF(INDEX(V:V,1+$K326)=V326,+AP$2,0)</f>
        <v>5</v>
      </c>
      <c r="AQ326" s="1">
        <f>IF(INDEX(W:W,1+$K326)=W326,+AQ$2,0)</f>
        <v>5</v>
      </c>
      <c r="AR326" s="1">
        <f>IF(INDEX(X:X,1+$K326)=X326,+AR$2,0)</f>
        <v>6</v>
      </c>
      <c r="AS326" s="1">
        <f>IF(INDEX(Y:Y,1+$K326)=Y326,+AS$2,0)</f>
        <v>0</v>
      </c>
      <c r="AT326" s="1">
        <f>IF(INDEX(Z:Z,1+$K326)=Z326,+AT$2,0)</f>
        <v>6</v>
      </c>
      <c r="AU326" s="1">
        <f>IF(INDEX(AA:AA,1+$K326)=AA326,+AU$2,0)</f>
        <v>6</v>
      </c>
      <c r="AV326" s="1">
        <f>IF(INDEX(AB:AB,1+$K326)=AB326,+AV$2,0)</f>
        <v>7</v>
      </c>
      <c r="AW326" s="1">
        <f>IF(INDEX(AC:AC,1+$K326)=AC326,+AW$2,0)</f>
        <v>7</v>
      </c>
      <c r="AX326" s="1">
        <f>IF(INDEX(AD:AD,1+$K326)=AD326,+AX$2,0)</f>
        <v>7</v>
      </c>
      <c r="AY326" s="1">
        <f>IF(INDEX(AE:AE,1+$K326)=AE326,+AY$2,0)</f>
        <v>7</v>
      </c>
    </row>
    <row r="327" spans="1:51" ht="15">
      <c r="A327" t="s">
        <v>425</v>
      </c>
      <c r="B327" s="1">
        <v>94</v>
      </c>
      <c r="C327" s="1">
        <v>1</v>
      </c>
      <c r="D327" s="1">
        <v>1</v>
      </c>
      <c r="E327" t="s">
        <v>423</v>
      </c>
      <c r="F327" s="1" t="s">
        <v>426</v>
      </c>
      <c r="G327" t="s">
        <v>424</v>
      </c>
      <c r="H327" t="s">
        <v>424</v>
      </c>
      <c r="I327" t="s">
        <v>108</v>
      </c>
      <c r="J327" t="s">
        <v>171</v>
      </c>
      <c r="K327" s="1">
        <v>5</v>
      </c>
      <c r="L327" s="1" t="s">
        <v>119</v>
      </c>
      <c r="M327" s="1" t="s">
        <v>120</v>
      </c>
      <c r="N327" s="1" t="s">
        <v>118</v>
      </c>
      <c r="O327" s="1" t="s">
        <v>118</v>
      </c>
      <c r="P327" s="1" t="s">
        <v>119</v>
      </c>
      <c r="Q327" s="1" t="s">
        <v>119</v>
      </c>
      <c r="R327" s="1" t="s">
        <v>119</v>
      </c>
      <c r="S327" s="1" t="s">
        <v>118</v>
      </c>
      <c r="T327" s="1" t="s">
        <v>121</v>
      </c>
      <c r="U327" s="1" t="s">
        <v>120</v>
      </c>
      <c r="V327" s="1" t="s">
        <v>120</v>
      </c>
      <c r="W327" s="1" t="s">
        <v>118</v>
      </c>
      <c r="X327" s="1" t="s">
        <v>119</v>
      </c>
      <c r="Y327" s="1" t="s">
        <v>120</v>
      </c>
      <c r="Z327" s="1" t="s">
        <v>119</v>
      </c>
      <c r="AA327" s="1" t="s">
        <v>121</v>
      </c>
      <c r="AB327" s="1" t="s">
        <v>121</v>
      </c>
      <c r="AC327" s="1" t="s">
        <v>120</v>
      </c>
      <c r="AD327" s="1" t="s">
        <v>119</v>
      </c>
      <c r="AE327" s="1" t="s">
        <v>120</v>
      </c>
      <c r="AF327" s="1">
        <f>IF(INDEX(L:L,1+$K327)=L327,+AF$2,0)</f>
        <v>3</v>
      </c>
      <c r="AG327" s="1">
        <f>IF(INDEX(M:M,1+$K327)=M327,+AG$2,0)</f>
        <v>3</v>
      </c>
      <c r="AH327" s="1">
        <f>IF(INDEX(N:N,1+$K327)=N327,+AH$2,0)</f>
        <v>3</v>
      </c>
      <c r="AI327" s="1">
        <f>IF(INDEX(O:O,1+$K327)=O327,+AI$2,0)</f>
        <v>3</v>
      </c>
      <c r="AJ327" s="1">
        <f>IF(INDEX(P:P,1+$K327)=P327,+AJ$2,0)</f>
        <v>4</v>
      </c>
      <c r="AK327" s="1">
        <f>IF(INDEX(Q:Q,1+$K327)=Q327,+AK$2,0)</f>
        <v>4</v>
      </c>
      <c r="AL327" s="1">
        <f>IF(INDEX(R:R,1+$K327)=R327,+AL$2,0)</f>
        <v>4</v>
      </c>
      <c r="AM327" s="1">
        <f>IF(INDEX(S:S,1+$K327)=S327,+AM$2,0)</f>
        <v>4</v>
      </c>
      <c r="AN327" s="1">
        <f>IF(INDEX(T:T,1+$K327)=T327,+AN$2,0)</f>
        <v>5</v>
      </c>
      <c r="AO327" s="1">
        <f>IF(INDEX(U:U,1+$K327)=U327,+AO$2,0)</f>
        <v>5</v>
      </c>
      <c r="AP327" s="1">
        <f>IF(INDEX(V:V,1+$K327)=V327,+AP$2,0)</f>
        <v>5</v>
      </c>
      <c r="AQ327" s="1">
        <f>IF(INDEX(W:W,1+$K327)=W327,+AQ$2,0)</f>
        <v>5</v>
      </c>
      <c r="AR327" s="1">
        <f>IF(INDEX(X:X,1+$K327)=X327,+AR$2,0)</f>
        <v>6</v>
      </c>
      <c r="AS327" s="1">
        <f>IF(INDEX(Y:Y,1+$K327)=Y327,+AS$2,0)</f>
        <v>0</v>
      </c>
      <c r="AT327" s="1">
        <f>IF(INDEX(Z:Z,1+$K327)=Z327,+AT$2,0)</f>
        <v>6</v>
      </c>
      <c r="AU327" s="1">
        <f>IF(INDEX(AA:AA,1+$K327)=AA327,+AU$2,0)</f>
        <v>6</v>
      </c>
      <c r="AV327" s="1">
        <f>IF(INDEX(AB:AB,1+$K327)=AB327,+AV$2,0)</f>
        <v>7</v>
      </c>
      <c r="AW327" s="1">
        <f>IF(INDEX(AC:AC,1+$K327)=AC327,+AW$2,0)</f>
        <v>7</v>
      </c>
      <c r="AX327" s="1">
        <f>IF(INDEX(AD:AD,1+$K327)=AD327,+AX$2,0)</f>
        <v>7</v>
      </c>
      <c r="AY327" s="1">
        <f>IF(INDEX(AE:AE,1+$K327)=AE327,+AY$2,0)</f>
        <v>7</v>
      </c>
    </row>
    <row r="328" spans="1:51" ht="15">
      <c r="A328" t="s">
        <v>427</v>
      </c>
      <c r="B328" s="1">
        <v>94</v>
      </c>
      <c r="C328" s="1">
        <v>1</v>
      </c>
      <c r="D328" s="1">
        <v>1</v>
      </c>
      <c r="E328" t="s">
        <v>423</v>
      </c>
      <c r="F328" s="1" t="s">
        <v>426</v>
      </c>
      <c r="G328" t="s">
        <v>424</v>
      </c>
      <c r="H328" t="s">
        <v>424</v>
      </c>
      <c r="I328" t="s">
        <v>108</v>
      </c>
      <c r="J328" t="s">
        <v>171</v>
      </c>
      <c r="K328" s="1">
        <v>5</v>
      </c>
      <c r="L328" s="1" t="s">
        <v>119</v>
      </c>
      <c r="M328" s="1" t="s">
        <v>120</v>
      </c>
      <c r="N328" s="1" t="s">
        <v>118</v>
      </c>
      <c r="O328" s="1" t="s">
        <v>118</v>
      </c>
      <c r="P328" s="1" t="s">
        <v>119</v>
      </c>
      <c r="Q328" s="1" t="s">
        <v>119</v>
      </c>
      <c r="R328" s="1" t="s">
        <v>119</v>
      </c>
      <c r="S328" s="1" t="s">
        <v>118</v>
      </c>
      <c r="T328" s="1" t="s">
        <v>121</v>
      </c>
      <c r="U328" s="1" t="s">
        <v>120</v>
      </c>
      <c r="V328" s="1" t="s">
        <v>120</v>
      </c>
      <c r="W328" s="1" t="s">
        <v>118</v>
      </c>
      <c r="X328" s="1" t="s">
        <v>119</v>
      </c>
      <c r="Y328" s="1" t="s">
        <v>120</v>
      </c>
      <c r="Z328" s="1" t="s">
        <v>119</v>
      </c>
      <c r="AA328" s="1" t="s">
        <v>121</v>
      </c>
      <c r="AB328" s="1" t="s">
        <v>121</v>
      </c>
      <c r="AC328" s="1" t="s">
        <v>120</v>
      </c>
      <c r="AD328" s="1" t="s">
        <v>119</v>
      </c>
      <c r="AE328" s="1" t="s">
        <v>120</v>
      </c>
      <c r="AF328" s="1">
        <f>IF(INDEX(L:L,1+$K328)=L328,+AF$2,0)</f>
        <v>3</v>
      </c>
      <c r="AG328" s="1">
        <f>IF(INDEX(M:M,1+$K328)=M328,+AG$2,0)</f>
        <v>3</v>
      </c>
      <c r="AH328" s="1">
        <f>IF(INDEX(N:N,1+$K328)=N328,+AH$2,0)</f>
        <v>3</v>
      </c>
      <c r="AI328" s="1">
        <f>IF(INDEX(O:O,1+$K328)=O328,+AI$2,0)</f>
        <v>3</v>
      </c>
      <c r="AJ328" s="1">
        <f>IF(INDEX(P:P,1+$K328)=P328,+AJ$2,0)</f>
        <v>4</v>
      </c>
      <c r="AK328" s="1">
        <f>IF(INDEX(Q:Q,1+$K328)=Q328,+AK$2,0)</f>
        <v>4</v>
      </c>
      <c r="AL328" s="1">
        <f>IF(INDEX(R:R,1+$K328)=R328,+AL$2,0)</f>
        <v>4</v>
      </c>
      <c r="AM328" s="1">
        <f>IF(INDEX(S:S,1+$K328)=S328,+AM$2,0)</f>
        <v>4</v>
      </c>
      <c r="AN328" s="1">
        <f>IF(INDEX(T:T,1+$K328)=T328,+AN$2,0)</f>
        <v>5</v>
      </c>
      <c r="AO328" s="1">
        <f>IF(INDEX(U:U,1+$K328)=U328,+AO$2,0)</f>
        <v>5</v>
      </c>
      <c r="AP328" s="1">
        <f>IF(INDEX(V:V,1+$K328)=V328,+AP$2,0)</f>
        <v>5</v>
      </c>
      <c r="AQ328" s="1">
        <f>IF(INDEX(W:W,1+$K328)=W328,+AQ$2,0)</f>
        <v>5</v>
      </c>
      <c r="AR328" s="1">
        <f>IF(INDEX(X:X,1+$K328)=X328,+AR$2,0)</f>
        <v>6</v>
      </c>
      <c r="AS328" s="1">
        <f>IF(INDEX(Y:Y,1+$K328)=Y328,+AS$2,0)</f>
        <v>0</v>
      </c>
      <c r="AT328" s="1">
        <f>IF(INDEX(Z:Z,1+$K328)=Z328,+AT$2,0)</f>
        <v>6</v>
      </c>
      <c r="AU328" s="1">
        <f>IF(INDEX(AA:AA,1+$K328)=AA328,+AU$2,0)</f>
        <v>6</v>
      </c>
      <c r="AV328" s="1">
        <f>IF(INDEX(AB:AB,1+$K328)=AB328,+AV$2,0)</f>
        <v>7</v>
      </c>
      <c r="AW328" s="1">
        <f>IF(INDEX(AC:AC,1+$K328)=AC328,+AW$2,0)</f>
        <v>7</v>
      </c>
      <c r="AX328" s="1">
        <f>IF(INDEX(AD:AD,1+$K328)=AD328,+AX$2,0)</f>
        <v>7</v>
      </c>
      <c r="AY328" s="1">
        <f>IF(INDEX(AE:AE,1+$K328)=AE328,+AY$2,0)</f>
        <v>7</v>
      </c>
    </row>
    <row r="329" spans="1:51" ht="15">
      <c r="A329" t="s">
        <v>532</v>
      </c>
      <c r="B329" s="1">
        <v>90</v>
      </c>
      <c r="C329" s="1">
        <v>1</v>
      </c>
      <c r="D329" s="1">
        <v>2</v>
      </c>
      <c r="E329" t="s">
        <v>526</v>
      </c>
      <c r="F329" s="1" t="s">
        <v>530</v>
      </c>
      <c r="G329" t="s">
        <v>131</v>
      </c>
      <c r="H329" t="s">
        <v>131</v>
      </c>
      <c r="I329" t="s">
        <v>528</v>
      </c>
      <c r="J329" t="s">
        <v>171</v>
      </c>
      <c r="K329" s="1">
        <v>5</v>
      </c>
      <c r="L329" s="1" t="s">
        <v>119</v>
      </c>
      <c r="M329" s="1" t="s">
        <v>119</v>
      </c>
      <c r="N329" s="1" t="s">
        <v>118</v>
      </c>
      <c r="O329" s="1" t="s">
        <v>118</v>
      </c>
      <c r="P329" s="1" t="s">
        <v>119</v>
      </c>
      <c r="Q329" s="1" t="s">
        <v>119</v>
      </c>
      <c r="R329" s="1" t="s">
        <v>119</v>
      </c>
      <c r="S329" s="1" t="s">
        <v>118</v>
      </c>
      <c r="T329" s="1" t="s">
        <v>121</v>
      </c>
      <c r="U329" s="1" t="s">
        <v>120</v>
      </c>
      <c r="V329" s="1" t="s">
        <v>120</v>
      </c>
      <c r="W329" s="1" t="s">
        <v>118</v>
      </c>
      <c r="X329" s="1" t="s">
        <v>119</v>
      </c>
      <c r="Y329" s="1" t="s">
        <v>121</v>
      </c>
      <c r="Z329" s="1" t="s">
        <v>119</v>
      </c>
      <c r="AA329" s="1" t="s">
        <v>121</v>
      </c>
      <c r="AB329" s="1" t="s">
        <v>121</v>
      </c>
      <c r="AC329" s="1" t="s">
        <v>120</v>
      </c>
      <c r="AD329" s="1" t="s">
        <v>121</v>
      </c>
      <c r="AE329" s="1" t="s">
        <v>120</v>
      </c>
      <c r="AF329" s="1">
        <f>IF(INDEX(L:L,1+$K329)=L329,+AF$2,0)</f>
        <v>3</v>
      </c>
      <c r="AG329" s="1">
        <f>IF(INDEX(M:M,1+$K329)=M329,+AG$2,0)</f>
        <v>0</v>
      </c>
      <c r="AH329" s="1">
        <f>IF(INDEX(N:N,1+$K329)=N329,+AH$2,0)</f>
        <v>3</v>
      </c>
      <c r="AI329" s="1">
        <f>IF(INDEX(O:O,1+$K329)=O329,+AI$2,0)</f>
        <v>3</v>
      </c>
      <c r="AJ329" s="1">
        <f>IF(INDEX(P:P,1+$K329)=P329,+AJ$2,0)</f>
        <v>4</v>
      </c>
      <c r="AK329" s="1">
        <f>IF(INDEX(Q:Q,1+$K329)=Q329,+AK$2,0)</f>
        <v>4</v>
      </c>
      <c r="AL329" s="1">
        <f>IF(INDEX(R:R,1+$K329)=R329,+AL$2,0)</f>
        <v>4</v>
      </c>
      <c r="AM329" s="1">
        <f>IF(INDEX(S:S,1+$K329)=S329,+AM$2,0)</f>
        <v>4</v>
      </c>
      <c r="AN329" s="1">
        <f>IF(INDEX(T:T,1+$K329)=T329,+AN$2,0)</f>
        <v>5</v>
      </c>
      <c r="AO329" s="1">
        <f>IF(INDEX(U:U,1+$K329)=U329,+AO$2,0)</f>
        <v>5</v>
      </c>
      <c r="AP329" s="1">
        <f>IF(INDEX(V:V,1+$K329)=V329,+AP$2,0)</f>
        <v>5</v>
      </c>
      <c r="AQ329" s="1">
        <f>IF(INDEX(W:W,1+$K329)=W329,+AQ$2,0)</f>
        <v>5</v>
      </c>
      <c r="AR329" s="1">
        <f>IF(INDEX(X:X,1+$K329)=X329,+AR$2,0)</f>
        <v>6</v>
      </c>
      <c r="AS329" s="1">
        <f>IF(INDEX(Y:Y,1+$K329)=Y329,+AS$2,0)</f>
        <v>6</v>
      </c>
      <c r="AT329" s="1">
        <f>IF(INDEX(Z:Z,1+$K329)=Z329,+AT$2,0)</f>
        <v>6</v>
      </c>
      <c r="AU329" s="1">
        <f>IF(INDEX(AA:AA,1+$K329)=AA329,+AU$2,0)</f>
        <v>6</v>
      </c>
      <c r="AV329" s="1">
        <f>IF(INDEX(AB:AB,1+$K329)=AB329,+AV$2,0)</f>
        <v>7</v>
      </c>
      <c r="AW329" s="1">
        <f>IF(INDEX(AC:AC,1+$K329)=AC329,+AW$2,0)</f>
        <v>7</v>
      </c>
      <c r="AX329" s="1">
        <f>IF(INDEX(AD:AD,1+$K329)=AD329,+AX$2,0)</f>
        <v>0</v>
      </c>
      <c r="AY329" s="1">
        <f>IF(INDEX(AE:AE,1+$K329)=AE329,+AY$2,0)</f>
        <v>7</v>
      </c>
    </row>
    <row r="330" spans="1:51" ht="15">
      <c r="A330" t="s">
        <v>531</v>
      </c>
      <c r="B330" s="1">
        <v>90</v>
      </c>
      <c r="C330" s="1">
        <v>1</v>
      </c>
      <c r="D330" s="1">
        <v>2</v>
      </c>
      <c r="E330" t="s">
        <v>526</v>
      </c>
      <c r="F330" s="1" t="s">
        <v>530</v>
      </c>
      <c r="G330" t="s">
        <v>131</v>
      </c>
      <c r="H330" t="s">
        <v>131</v>
      </c>
      <c r="I330" t="s">
        <v>528</v>
      </c>
      <c r="J330" t="s">
        <v>171</v>
      </c>
      <c r="K330" s="1">
        <v>5</v>
      </c>
      <c r="L330" s="1" t="s">
        <v>119</v>
      </c>
      <c r="M330" s="1" t="s">
        <v>119</v>
      </c>
      <c r="N330" s="1" t="s">
        <v>118</v>
      </c>
      <c r="O330" s="1" t="s">
        <v>118</v>
      </c>
      <c r="P330" s="1" t="s">
        <v>119</v>
      </c>
      <c r="Q330" s="1" t="s">
        <v>119</v>
      </c>
      <c r="R330" s="1" t="s">
        <v>119</v>
      </c>
      <c r="S330" s="1" t="s">
        <v>118</v>
      </c>
      <c r="T330" s="1" t="s">
        <v>121</v>
      </c>
      <c r="U330" s="1" t="s">
        <v>120</v>
      </c>
      <c r="V330" s="1" t="s">
        <v>120</v>
      </c>
      <c r="W330" s="1" t="s">
        <v>118</v>
      </c>
      <c r="X330" s="1" t="s">
        <v>119</v>
      </c>
      <c r="Y330" s="1" t="s">
        <v>121</v>
      </c>
      <c r="Z330" s="1" t="s">
        <v>119</v>
      </c>
      <c r="AA330" s="1" t="s">
        <v>121</v>
      </c>
      <c r="AB330" s="1" t="s">
        <v>121</v>
      </c>
      <c r="AC330" s="1" t="s">
        <v>120</v>
      </c>
      <c r="AD330" s="1" t="s">
        <v>121</v>
      </c>
      <c r="AE330" s="1" t="s">
        <v>120</v>
      </c>
      <c r="AF330" s="1">
        <f>IF(INDEX(L:L,1+$K330)=L330,+AF$2,0)</f>
        <v>3</v>
      </c>
      <c r="AG330" s="1">
        <f>IF(INDEX(M:M,1+$K330)=M330,+AG$2,0)</f>
        <v>0</v>
      </c>
      <c r="AH330" s="1">
        <f>IF(INDEX(N:N,1+$K330)=N330,+AH$2,0)</f>
        <v>3</v>
      </c>
      <c r="AI330" s="1">
        <f>IF(INDEX(O:O,1+$K330)=O330,+AI$2,0)</f>
        <v>3</v>
      </c>
      <c r="AJ330" s="1">
        <f>IF(INDEX(P:P,1+$K330)=P330,+AJ$2,0)</f>
        <v>4</v>
      </c>
      <c r="AK330" s="1">
        <f>IF(INDEX(Q:Q,1+$K330)=Q330,+AK$2,0)</f>
        <v>4</v>
      </c>
      <c r="AL330" s="1">
        <f>IF(INDEX(R:R,1+$K330)=R330,+AL$2,0)</f>
        <v>4</v>
      </c>
      <c r="AM330" s="1">
        <f>IF(INDEX(S:S,1+$K330)=S330,+AM$2,0)</f>
        <v>4</v>
      </c>
      <c r="AN330" s="1">
        <f>IF(INDEX(T:T,1+$K330)=T330,+AN$2,0)</f>
        <v>5</v>
      </c>
      <c r="AO330" s="1">
        <f>IF(INDEX(U:U,1+$K330)=U330,+AO$2,0)</f>
        <v>5</v>
      </c>
      <c r="AP330" s="1">
        <f>IF(INDEX(V:V,1+$K330)=V330,+AP$2,0)</f>
        <v>5</v>
      </c>
      <c r="AQ330" s="1">
        <f>IF(INDEX(W:W,1+$K330)=W330,+AQ$2,0)</f>
        <v>5</v>
      </c>
      <c r="AR330" s="1">
        <f>IF(INDEX(X:X,1+$K330)=X330,+AR$2,0)</f>
        <v>6</v>
      </c>
      <c r="AS330" s="1">
        <f>IF(INDEX(Y:Y,1+$K330)=Y330,+AS$2,0)</f>
        <v>6</v>
      </c>
      <c r="AT330" s="1">
        <f>IF(INDEX(Z:Z,1+$K330)=Z330,+AT$2,0)</f>
        <v>6</v>
      </c>
      <c r="AU330" s="1">
        <f>IF(INDEX(AA:AA,1+$K330)=AA330,+AU$2,0)</f>
        <v>6</v>
      </c>
      <c r="AV330" s="1">
        <f>IF(INDEX(AB:AB,1+$K330)=AB330,+AV$2,0)</f>
        <v>7</v>
      </c>
      <c r="AW330" s="1">
        <f>IF(INDEX(AC:AC,1+$K330)=AC330,+AW$2,0)</f>
        <v>7</v>
      </c>
      <c r="AX330" s="1">
        <f>IF(INDEX(AD:AD,1+$K330)=AD330,+AX$2,0)</f>
        <v>0</v>
      </c>
      <c r="AY330" s="1">
        <f>IF(INDEX(AE:AE,1+$K330)=AE330,+AY$2,0)</f>
        <v>7</v>
      </c>
    </row>
    <row r="331" spans="1:51" ht="15">
      <c r="A331" t="s">
        <v>533</v>
      </c>
      <c r="B331" s="1">
        <v>90</v>
      </c>
      <c r="C331" s="1">
        <v>1</v>
      </c>
      <c r="D331" s="1">
        <v>2</v>
      </c>
      <c r="E331" t="s">
        <v>526</v>
      </c>
      <c r="F331" s="1" t="s">
        <v>530</v>
      </c>
      <c r="G331" t="s">
        <v>131</v>
      </c>
      <c r="H331" t="s">
        <v>131</v>
      </c>
      <c r="I331" t="s">
        <v>528</v>
      </c>
      <c r="J331" t="s">
        <v>171</v>
      </c>
      <c r="K331" s="1">
        <v>5</v>
      </c>
      <c r="L331" s="1" t="s">
        <v>119</v>
      </c>
      <c r="M331" s="1" t="s">
        <v>119</v>
      </c>
      <c r="N331" s="1" t="s">
        <v>118</v>
      </c>
      <c r="O331" s="1" t="s">
        <v>118</v>
      </c>
      <c r="P331" s="1" t="s">
        <v>119</v>
      </c>
      <c r="Q331" s="1" t="s">
        <v>119</v>
      </c>
      <c r="R331" s="1" t="s">
        <v>119</v>
      </c>
      <c r="S331" s="1" t="s">
        <v>118</v>
      </c>
      <c r="T331" s="1" t="s">
        <v>121</v>
      </c>
      <c r="U331" s="1" t="s">
        <v>120</v>
      </c>
      <c r="V331" s="1" t="s">
        <v>120</v>
      </c>
      <c r="W331" s="1" t="s">
        <v>118</v>
      </c>
      <c r="X331" s="1" t="s">
        <v>119</v>
      </c>
      <c r="Y331" s="1" t="s">
        <v>121</v>
      </c>
      <c r="Z331" s="1" t="s">
        <v>119</v>
      </c>
      <c r="AA331" s="1" t="s">
        <v>121</v>
      </c>
      <c r="AB331" s="1" t="s">
        <v>121</v>
      </c>
      <c r="AC331" s="1" t="s">
        <v>120</v>
      </c>
      <c r="AD331" s="1" t="s">
        <v>121</v>
      </c>
      <c r="AE331" s="1" t="s">
        <v>120</v>
      </c>
      <c r="AF331" s="1">
        <f>IF(INDEX(L:L,1+$K331)=L331,+AF$2,0)</f>
        <v>3</v>
      </c>
      <c r="AG331" s="1">
        <f>IF(INDEX(M:M,1+$K331)=M331,+AG$2,0)</f>
        <v>0</v>
      </c>
      <c r="AH331" s="1">
        <f>IF(INDEX(N:N,1+$K331)=N331,+AH$2,0)</f>
        <v>3</v>
      </c>
      <c r="AI331" s="1">
        <f>IF(INDEX(O:O,1+$K331)=O331,+AI$2,0)</f>
        <v>3</v>
      </c>
      <c r="AJ331" s="1">
        <f>IF(INDEX(P:P,1+$K331)=P331,+AJ$2,0)</f>
        <v>4</v>
      </c>
      <c r="AK331" s="1">
        <f>IF(INDEX(Q:Q,1+$K331)=Q331,+AK$2,0)</f>
        <v>4</v>
      </c>
      <c r="AL331" s="1">
        <f>IF(INDEX(R:R,1+$K331)=R331,+AL$2,0)</f>
        <v>4</v>
      </c>
      <c r="AM331" s="1">
        <f>IF(INDEX(S:S,1+$K331)=S331,+AM$2,0)</f>
        <v>4</v>
      </c>
      <c r="AN331" s="1">
        <f>IF(INDEX(T:T,1+$K331)=T331,+AN$2,0)</f>
        <v>5</v>
      </c>
      <c r="AO331" s="1">
        <f>IF(INDEX(U:U,1+$K331)=U331,+AO$2,0)</f>
        <v>5</v>
      </c>
      <c r="AP331" s="1">
        <f>IF(INDEX(V:V,1+$K331)=V331,+AP$2,0)</f>
        <v>5</v>
      </c>
      <c r="AQ331" s="1">
        <f>IF(INDEX(W:W,1+$K331)=W331,+AQ$2,0)</f>
        <v>5</v>
      </c>
      <c r="AR331" s="1">
        <f>IF(INDEX(X:X,1+$K331)=X331,+AR$2,0)</f>
        <v>6</v>
      </c>
      <c r="AS331" s="1">
        <f>IF(INDEX(Y:Y,1+$K331)=Y331,+AS$2,0)</f>
        <v>6</v>
      </c>
      <c r="AT331" s="1">
        <f>IF(INDEX(Z:Z,1+$K331)=Z331,+AT$2,0)</f>
        <v>6</v>
      </c>
      <c r="AU331" s="1">
        <f>IF(INDEX(AA:AA,1+$K331)=AA331,+AU$2,0)</f>
        <v>6</v>
      </c>
      <c r="AV331" s="1">
        <f>IF(INDEX(AB:AB,1+$K331)=AB331,+AV$2,0)</f>
        <v>7</v>
      </c>
      <c r="AW331" s="1">
        <f>IF(INDEX(AC:AC,1+$K331)=AC331,+AW$2,0)</f>
        <v>7</v>
      </c>
      <c r="AX331" s="1">
        <f>IF(INDEX(AD:AD,1+$K331)=AD331,+AX$2,0)</f>
        <v>0</v>
      </c>
      <c r="AY331" s="1">
        <f>IF(INDEX(AE:AE,1+$K331)=AE331,+AY$2,0)</f>
        <v>7</v>
      </c>
    </row>
    <row r="332" spans="1:51" ht="15">
      <c r="A332" t="s">
        <v>245</v>
      </c>
      <c r="B332" s="1">
        <v>87</v>
      </c>
      <c r="C332" s="1">
        <v>1</v>
      </c>
      <c r="D332" s="1">
        <v>3</v>
      </c>
      <c r="E332" t="s">
        <v>573</v>
      </c>
      <c r="F332" s="1">
        <v>10</v>
      </c>
      <c r="G332" t="s">
        <v>248</v>
      </c>
      <c r="H332" t="s">
        <v>248</v>
      </c>
      <c r="I332" t="s">
        <v>249</v>
      </c>
      <c r="J332" t="s">
        <v>550</v>
      </c>
      <c r="K332" s="1">
        <v>5</v>
      </c>
      <c r="L332" s="1" t="s">
        <v>119</v>
      </c>
      <c r="M332" s="1" t="s">
        <v>120</v>
      </c>
      <c r="N332" s="1" t="s">
        <v>118</v>
      </c>
      <c r="O332" s="1" t="s">
        <v>118</v>
      </c>
      <c r="P332" s="1" t="s">
        <v>119</v>
      </c>
      <c r="Q332" s="1" t="s">
        <v>119</v>
      </c>
      <c r="R332" s="1" t="s">
        <v>119</v>
      </c>
      <c r="S332" s="1" t="s">
        <v>118</v>
      </c>
      <c r="T332" s="1" t="s">
        <v>121</v>
      </c>
      <c r="U332" s="1" t="s">
        <v>120</v>
      </c>
      <c r="V332" s="1" t="s">
        <v>120</v>
      </c>
      <c r="W332" s="1" t="s">
        <v>118</v>
      </c>
      <c r="X332" s="1" t="s">
        <v>119</v>
      </c>
      <c r="Y332" s="1" t="s">
        <v>120</v>
      </c>
      <c r="Z332" s="1" t="s">
        <v>119</v>
      </c>
      <c r="AA332" s="1" t="s">
        <v>121</v>
      </c>
      <c r="AB332" s="1" t="s">
        <v>118</v>
      </c>
      <c r="AC332" s="1" t="s">
        <v>120</v>
      </c>
      <c r="AD332" s="1" t="s">
        <v>119</v>
      </c>
      <c r="AE332" s="1" t="s">
        <v>120</v>
      </c>
      <c r="AF332" s="1">
        <f>IF(INDEX(L:L,1+$K332)=L332,+AF$2,0)</f>
        <v>3</v>
      </c>
      <c r="AG332" s="1">
        <f>IF(INDEX(M:M,1+$K332)=M332,+AG$2,0)</f>
        <v>3</v>
      </c>
      <c r="AH332" s="1">
        <f>IF(INDEX(N:N,1+$K332)=N332,+AH$2,0)</f>
        <v>3</v>
      </c>
      <c r="AI332" s="1">
        <f>IF(INDEX(O:O,1+$K332)=O332,+AI$2,0)</f>
        <v>3</v>
      </c>
      <c r="AJ332" s="1">
        <f>IF(INDEX(P:P,1+$K332)=P332,+AJ$2,0)</f>
        <v>4</v>
      </c>
      <c r="AK332" s="1">
        <f>IF(INDEX(Q:Q,1+$K332)=Q332,+AK$2,0)</f>
        <v>4</v>
      </c>
      <c r="AL332" s="1">
        <f>IF(INDEX(R:R,1+$K332)=R332,+AL$2,0)</f>
        <v>4</v>
      </c>
      <c r="AM332" s="1">
        <f>IF(INDEX(S:S,1+$K332)=S332,+AM$2,0)</f>
        <v>4</v>
      </c>
      <c r="AN332" s="1">
        <f>IF(INDEX(T:T,1+$K332)=T332,+AN$2,0)</f>
        <v>5</v>
      </c>
      <c r="AO332" s="1">
        <f>IF(INDEX(U:U,1+$K332)=U332,+AO$2,0)</f>
        <v>5</v>
      </c>
      <c r="AP332" s="1">
        <f>IF(INDEX(V:V,1+$K332)=V332,+AP$2,0)</f>
        <v>5</v>
      </c>
      <c r="AQ332" s="1">
        <f>IF(INDEX(W:W,1+$K332)=W332,+AQ$2,0)</f>
        <v>5</v>
      </c>
      <c r="AR332" s="1">
        <f>IF(INDEX(X:X,1+$K332)=X332,+AR$2,0)</f>
        <v>6</v>
      </c>
      <c r="AS332" s="1">
        <f>IF(INDEX(Y:Y,1+$K332)=Y332,+AS$2,0)</f>
        <v>0</v>
      </c>
      <c r="AT332" s="1">
        <f>IF(INDEX(Z:Z,1+$K332)=Z332,+AT$2,0)</f>
        <v>6</v>
      </c>
      <c r="AU332" s="1">
        <f>IF(INDEX(AA:AA,1+$K332)=AA332,+AU$2,0)</f>
        <v>6</v>
      </c>
      <c r="AV332" s="1">
        <f>IF(INDEX(AB:AB,1+$K332)=AB332,+AV$2,0)</f>
        <v>0</v>
      </c>
      <c r="AW332" s="1">
        <f>IF(INDEX(AC:AC,1+$K332)=AC332,+AW$2,0)</f>
        <v>7</v>
      </c>
      <c r="AX332" s="1">
        <f>IF(INDEX(AD:AD,1+$K332)=AD332,+AX$2,0)</f>
        <v>7</v>
      </c>
      <c r="AY332" s="1">
        <f>IF(INDEX(AE:AE,1+$K332)=AE332,+AY$2,0)</f>
        <v>7</v>
      </c>
    </row>
    <row r="333" spans="1:51" ht="15">
      <c r="A333" t="s">
        <v>546</v>
      </c>
      <c r="B333" s="1">
        <v>80</v>
      </c>
      <c r="C333" s="1">
        <v>4</v>
      </c>
      <c r="D333" s="1">
        <v>4</v>
      </c>
      <c r="E333" t="s">
        <v>547</v>
      </c>
      <c r="F333" s="1">
        <v>10</v>
      </c>
      <c r="G333" t="s">
        <v>548</v>
      </c>
      <c r="H333" t="s">
        <v>548</v>
      </c>
      <c r="I333" t="s">
        <v>549</v>
      </c>
      <c r="J333" t="s">
        <v>171</v>
      </c>
      <c r="K333" s="1">
        <v>5</v>
      </c>
      <c r="L333" s="1" t="s">
        <v>119</v>
      </c>
      <c r="M333" s="1" t="s">
        <v>120</v>
      </c>
      <c r="N333" s="1" t="s">
        <v>118</v>
      </c>
      <c r="O333" s="1" t="s">
        <v>118</v>
      </c>
      <c r="P333" s="1" t="s">
        <v>119</v>
      </c>
      <c r="Q333" s="1" t="s">
        <v>119</v>
      </c>
      <c r="R333" s="1" t="s">
        <v>119</v>
      </c>
      <c r="S333" s="1" t="s">
        <v>118</v>
      </c>
      <c r="T333" s="1" t="s">
        <v>121</v>
      </c>
      <c r="U333" s="1" t="s">
        <v>120</v>
      </c>
      <c r="V333" s="1" t="s">
        <v>120</v>
      </c>
      <c r="W333" s="1" t="s">
        <v>118</v>
      </c>
      <c r="X333" s="1" t="s">
        <v>119</v>
      </c>
      <c r="Y333" s="1" t="s">
        <v>120</v>
      </c>
      <c r="Z333" s="1" t="s">
        <v>119</v>
      </c>
      <c r="AA333" s="1" t="s">
        <v>121</v>
      </c>
      <c r="AB333" s="1" t="s">
        <v>118</v>
      </c>
      <c r="AC333" s="1" t="s">
        <v>120</v>
      </c>
      <c r="AD333" s="1" t="s">
        <v>118</v>
      </c>
      <c r="AE333" s="1" t="s">
        <v>120</v>
      </c>
      <c r="AF333" s="1">
        <f>IF(INDEX(L:L,1+$K333)=L333,+AF$2,0)</f>
        <v>3</v>
      </c>
      <c r="AG333" s="1">
        <f>IF(INDEX(M:M,1+$K333)=M333,+AG$2,0)</f>
        <v>3</v>
      </c>
      <c r="AH333" s="1">
        <f>IF(INDEX(N:N,1+$K333)=N333,+AH$2,0)</f>
        <v>3</v>
      </c>
      <c r="AI333" s="1">
        <f>IF(INDEX(O:O,1+$K333)=O333,+AI$2,0)</f>
        <v>3</v>
      </c>
      <c r="AJ333" s="1">
        <f>IF(INDEX(P:P,1+$K333)=P333,+AJ$2,0)</f>
        <v>4</v>
      </c>
      <c r="AK333" s="1">
        <f>IF(INDEX(Q:Q,1+$K333)=Q333,+AK$2,0)</f>
        <v>4</v>
      </c>
      <c r="AL333" s="1">
        <f>IF(INDEX(R:R,1+$K333)=R333,+AL$2,0)</f>
        <v>4</v>
      </c>
      <c r="AM333" s="1">
        <f>IF(INDEX(S:S,1+$K333)=S333,+AM$2,0)</f>
        <v>4</v>
      </c>
      <c r="AN333" s="1">
        <f>IF(INDEX(T:T,1+$K333)=T333,+AN$2,0)</f>
        <v>5</v>
      </c>
      <c r="AO333" s="1">
        <f>IF(INDEX(U:U,1+$K333)=U333,+AO$2,0)</f>
        <v>5</v>
      </c>
      <c r="AP333" s="1">
        <f>IF(INDEX(V:V,1+$K333)=V333,+AP$2,0)</f>
        <v>5</v>
      </c>
      <c r="AQ333" s="1">
        <f>IF(INDEX(W:W,1+$K333)=W333,+AQ$2,0)</f>
        <v>5</v>
      </c>
      <c r="AR333" s="1">
        <f>IF(INDEX(X:X,1+$K333)=X333,+AR$2,0)</f>
        <v>6</v>
      </c>
      <c r="AS333" s="1">
        <f>IF(INDEX(Y:Y,1+$K333)=Y333,+AS$2,0)</f>
        <v>0</v>
      </c>
      <c r="AT333" s="1">
        <f>IF(INDEX(Z:Z,1+$K333)=Z333,+AT$2,0)</f>
        <v>6</v>
      </c>
      <c r="AU333" s="1">
        <f>IF(INDEX(AA:AA,1+$K333)=AA333,+AU$2,0)</f>
        <v>6</v>
      </c>
      <c r="AV333" s="1">
        <f>IF(INDEX(AB:AB,1+$K333)=AB333,+AV$2,0)</f>
        <v>0</v>
      </c>
      <c r="AW333" s="1">
        <f>IF(INDEX(AC:AC,1+$K333)=AC333,+AW$2,0)</f>
        <v>7</v>
      </c>
      <c r="AX333" s="1">
        <f>IF(INDEX(AD:AD,1+$K333)=AD333,+AX$2,0)</f>
        <v>0</v>
      </c>
      <c r="AY333" s="1">
        <f>IF(INDEX(AE:AE,1+$K333)=AE333,+AY$2,0)</f>
        <v>7</v>
      </c>
    </row>
    <row r="334" spans="1:51" ht="15">
      <c r="A334" t="s">
        <v>520</v>
      </c>
      <c r="B334" s="1">
        <v>77</v>
      </c>
      <c r="C334" s="1">
        <v>2</v>
      </c>
      <c r="D334" s="1">
        <v>5</v>
      </c>
      <c r="E334" t="s">
        <v>526</v>
      </c>
      <c r="F334" s="1" t="s">
        <v>519</v>
      </c>
      <c r="G334" t="s">
        <v>527</v>
      </c>
      <c r="H334" t="s">
        <v>527</v>
      </c>
      <c r="I334" t="s">
        <v>528</v>
      </c>
      <c r="J334" t="s">
        <v>171</v>
      </c>
      <c r="K334" s="1">
        <v>5</v>
      </c>
      <c r="L334" s="1" t="s">
        <v>119</v>
      </c>
      <c r="M334" s="1" t="s">
        <v>119</v>
      </c>
      <c r="N334" s="1" t="s">
        <v>118</v>
      </c>
      <c r="O334" s="1" t="s">
        <v>118</v>
      </c>
      <c r="P334" s="1" t="s">
        <v>121</v>
      </c>
      <c r="Q334" s="1" t="s">
        <v>119</v>
      </c>
      <c r="R334" s="1" t="s">
        <v>119</v>
      </c>
      <c r="S334" s="1" t="s">
        <v>121</v>
      </c>
      <c r="T334" s="1" t="s">
        <v>121</v>
      </c>
      <c r="U334" s="1" t="s">
        <v>120</v>
      </c>
      <c r="V334" s="1" t="s">
        <v>120</v>
      </c>
      <c r="W334" s="1" t="s">
        <v>118</v>
      </c>
      <c r="X334" s="1" t="s">
        <v>119</v>
      </c>
      <c r="Y334" s="1" t="s">
        <v>120</v>
      </c>
      <c r="Z334" s="1" t="s">
        <v>119</v>
      </c>
      <c r="AA334" s="1" t="s">
        <v>119</v>
      </c>
      <c r="AB334" s="1" t="s">
        <v>121</v>
      </c>
      <c r="AC334" s="1" t="s">
        <v>120</v>
      </c>
      <c r="AD334" s="1" t="s">
        <v>119</v>
      </c>
      <c r="AE334" s="1" t="s">
        <v>120</v>
      </c>
      <c r="AF334" s="1">
        <f>IF(INDEX(L:L,1+$K334)=L334,+AF$2,0)</f>
        <v>3</v>
      </c>
      <c r="AG334" s="1">
        <f>IF(INDEX(M:M,1+$K334)=M334,+AG$2,0)</f>
        <v>0</v>
      </c>
      <c r="AH334" s="1">
        <f>IF(INDEX(N:N,1+$K334)=N334,+AH$2,0)</f>
        <v>3</v>
      </c>
      <c r="AI334" s="1">
        <f>IF(INDEX(O:O,1+$K334)=O334,+AI$2,0)</f>
        <v>3</v>
      </c>
      <c r="AJ334" s="1">
        <f>IF(INDEX(P:P,1+$K334)=P334,+AJ$2,0)</f>
        <v>0</v>
      </c>
      <c r="AK334" s="1">
        <f>IF(INDEX(Q:Q,1+$K334)=Q334,+AK$2,0)</f>
        <v>4</v>
      </c>
      <c r="AL334" s="1">
        <f>IF(INDEX(R:R,1+$K334)=R334,+AL$2,0)</f>
        <v>4</v>
      </c>
      <c r="AM334" s="1">
        <f>IF(INDEX(S:S,1+$K334)=S334,+AM$2,0)</f>
        <v>0</v>
      </c>
      <c r="AN334" s="1">
        <f>IF(INDEX(T:T,1+$K334)=T334,+AN$2,0)</f>
        <v>5</v>
      </c>
      <c r="AO334" s="1">
        <f>IF(INDEX(U:U,1+$K334)=U334,+AO$2,0)</f>
        <v>5</v>
      </c>
      <c r="AP334" s="1">
        <f>IF(INDEX(V:V,1+$K334)=V334,+AP$2,0)</f>
        <v>5</v>
      </c>
      <c r="AQ334" s="1">
        <f>IF(INDEX(W:W,1+$K334)=W334,+AQ$2,0)</f>
        <v>5</v>
      </c>
      <c r="AR334" s="1">
        <f>IF(INDEX(X:X,1+$K334)=X334,+AR$2,0)</f>
        <v>6</v>
      </c>
      <c r="AS334" s="1">
        <f>IF(INDEX(Y:Y,1+$K334)=Y334,+AS$2,0)</f>
        <v>0</v>
      </c>
      <c r="AT334" s="1">
        <f>IF(INDEX(Z:Z,1+$K334)=Z334,+AT$2,0)</f>
        <v>6</v>
      </c>
      <c r="AU334" s="1">
        <f>IF(INDEX(AA:AA,1+$K334)=AA334,+AU$2,0)</f>
        <v>0</v>
      </c>
      <c r="AV334" s="1">
        <f>IF(INDEX(AB:AB,1+$K334)=AB334,+AV$2,0)</f>
        <v>7</v>
      </c>
      <c r="AW334" s="1">
        <f>IF(INDEX(AC:AC,1+$K334)=AC334,+AW$2,0)</f>
        <v>7</v>
      </c>
      <c r="AX334" s="1">
        <f>IF(INDEX(AD:AD,1+$K334)=AD334,+AX$2,0)</f>
        <v>7</v>
      </c>
      <c r="AY334" s="1">
        <f>IF(INDEX(AE:AE,1+$K334)=AE334,+AY$2,0)</f>
        <v>7</v>
      </c>
    </row>
    <row r="335" spans="1:51" ht="15">
      <c r="A335" t="s">
        <v>534</v>
      </c>
      <c r="B335" s="1">
        <v>53</v>
      </c>
      <c r="C335" s="1">
        <v>3</v>
      </c>
      <c r="D335" s="1">
        <v>6</v>
      </c>
      <c r="E335" t="s">
        <v>526</v>
      </c>
      <c r="F335" s="1" t="s">
        <v>535</v>
      </c>
      <c r="G335" t="s">
        <v>131</v>
      </c>
      <c r="H335" t="s">
        <v>131</v>
      </c>
      <c r="I335" t="s">
        <v>528</v>
      </c>
      <c r="J335" t="s">
        <v>171</v>
      </c>
      <c r="K335" s="1">
        <v>5</v>
      </c>
      <c r="L335" s="1" t="s">
        <v>119</v>
      </c>
      <c r="M335" s="1" t="s">
        <v>120</v>
      </c>
      <c r="N335" s="1" t="s">
        <v>118</v>
      </c>
      <c r="O335" s="1" t="s">
        <v>118</v>
      </c>
      <c r="P335" s="1" t="s">
        <v>119</v>
      </c>
      <c r="Q335" s="1" t="s">
        <v>119</v>
      </c>
      <c r="R335" s="1" t="s">
        <v>119</v>
      </c>
      <c r="S335" s="1" t="s">
        <v>118</v>
      </c>
      <c r="T335" s="1" t="s">
        <v>120</v>
      </c>
      <c r="U335" s="1" t="s">
        <v>120</v>
      </c>
      <c r="V335" s="1" t="s">
        <v>121</v>
      </c>
      <c r="W335" s="1" t="s">
        <v>120</v>
      </c>
      <c r="X335" s="1" t="s">
        <v>118</v>
      </c>
      <c r="Y335" s="1" t="s">
        <v>120</v>
      </c>
      <c r="Z335" s="1" t="s">
        <v>119</v>
      </c>
      <c r="AA335" s="1" t="s">
        <v>119</v>
      </c>
      <c r="AB335" s="1" t="s">
        <v>118</v>
      </c>
      <c r="AC335" s="1" t="s">
        <v>120</v>
      </c>
      <c r="AD335" s="1" t="s">
        <v>118</v>
      </c>
      <c r="AE335" s="1" t="s">
        <v>120</v>
      </c>
      <c r="AF335" s="1">
        <f>IF(INDEX(L:L,1+$K335)=L335,+AF$2,0)</f>
        <v>3</v>
      </c>
      <c r="AG335" s="1">
        <f>IF(INDEX(M:M,1+$K335)=M335,+AG$2,0)</f>
        <v>3</v>
      </c>
      <c r="AH335" s="1">
        <f>IF(INDEX(N:N,1+$K335)=N335,+AH$2,0)</f>
        <v>3</v>
      </c>
      <c r="AI335" s="1">
        <f>IF(INDEX(O:O,1+$K335)=O335,+AI$2,0)</f>
        <v>3</v>
      </c>
      <c r="AJ335" s="1">
        <f>IF(INDEX(P:P,1+$K335)=P335,+AJ$2,0)</f>
        <v>4</v>
      </c>
      <c r="AK335" s="1">
        <f>IF(INDEX(Q:Q,1+$K335)=Q335,+AK$2,0)</f>
        <v>4</v>
      </c>
      <c r="AL335" s="1">
        <f>IF(INDEX(R:R,1+$K335)=R335,+AL$2,0)</f>
        <v>4</v>
      </c>
      <c r="AM335" s="1">
        <f>IF(INDEX(S:S,1+$K335)=S335,+AM$2,0)</f>
        <v>4</v>
      </c>
      <c r="AN335" s="1">
        <f>IF(INDEX(T:T,1+$K335)=T335,+AN$2,0)</f>
        <v>0</v>
      </c>
      <c r="AO335" s="1">
        <f>IF(INDEX(U:U,1+$K335)=U335,+AO$2,0)</f>
        <v>5</v>
      </c>
      <c r="AP335" s="1">
        <f>IF(INDEX(V:V,1+$K335)=V335,+AP$2,0)</f>
        <v>0</v>
      </c>
      <c r="AQ335" s="1">
        <f>IF(INDEX(W:W,1+$K335)=W335,+AQ$2,0)</f>
        <v>0</v>
      </c>
      <c r="AR335" s="1">
        <f>IF(INDEX(X:X,1+$K335)=X335,+AR$2,0)</f>
        <v>0</v>
      </c>
      <c r="AS335" s="1">
        <f>IF(INDEX(Y:Y,1+$K335)=Y335,+AS$2,0)</f>
        <v>0</v>
      </c>
      <c r="AT335" s="1">
        <f>IF(INDEX(Z:Z,1+$K335)=Z335,+AT$2,0)</f>
        <v>6</v>
      </c>
      <c r="AU335" s="1">
        <f>IF(INDEX(AA:AA,1+$K335)=AA335,+AU$2,0)</f>
        <v>0</v>
      </c>
      <c r="AV335" s="1">
        <f>IF(INDEX(AB:AB,1+$K335)=AB335,+AV$2,0)</f>
        <v>0</v>
      </c>
      <c r="AW335" s="1">
        <f>IF(INDEX(AC:AC,1+$K335)=AC335,+AW$2,0)</f>
        <v>7</v>
      </c>
      <c r="AX335" s="1">
        <f>IF(INDEX(AD:AD,1+$K335)=AD335,+AX$2,0)</f>
        <v>0</v>
      </c>
      <c r="AY335" s="1">
        <f>IF(INDEX(AE:AE,1+$K335)=AE335,+AY$2,0)</f>
        <v>7</v>
      </c>
    </row>
    <row r="336" spans="1:51" ht="15">
      <c r="A336" t="s">
        <v>513</v>
      </c>
      <c r="B336" s="1">
        <v>53</v>
      </c>
      <c r="C336" s="1">
        <v>3</v>
      </c>
      <c r="D336" s="1">
        <v>6</v>
      </c>
      <c r="E336" t="s">
        <v>526</v>
      </c>
      <c r="F336" s="1" t="s">
        <v>510</v>
      </c>
      <c r="G336" t="s">
        <v>527</v>
      </c>
      <c r="H336" t="s">
        <v>527</v>
      </c>
      <c r="I336" t="s">
        <v>528</v>
      </c>
      <c r="J336" t="s">
        <v>171</v>
      </c>
      <c r="K336" s="1">
        <v>5</v>
      </c>
      <c r="L336" s="1" t="s">
        <v>119</v>
      </c>
      <c r="M336" s="1" t="s">
        <v>120</v>
      </c>
      <c r="N336" s="1" t="s">
        <v>120</v>
      </c>
      <c r="O336" s="1" t="s">
        <v>120</v>
      </c>
      <c r="P336" s="1" t="s">
        <v>119</v>
      </c>
      <c r="Q336" s="1" t="s">
        <v>119</v>
      </c>
      <c r="R336" s="1" t="s">
        <v>120</v>
      </c>
      <c r="S336" s="1" t="s">
        <v>118</v>
      </c>
      <c r="T336" s="1" t="s">
        <v>121</v>
      </c>
      <c r="U336" s="1" t="s">
        <v>120</v>
      </c>
      <c r="V336" s="1" t="s">
        <v>118</v>
      </c>
      <c r="W336" s="1" t="s">
        <v>118</v>
      </c>
      <c r="X336" s="1" t="s">
        <v>120</v>
      </c>
      <c r="Y336" s="1" t="s">
        <v>120</v>
      </c>
      <c r="Z336" s="1" t="s">
        <v>119</v>
      </c>
      <c r="AA336" s="1" t="s">
        <v>119</v>
      </c>
      <c r="AB336" s="1" t="s">
        <v>121</v>
      </c>
      <c r="AC336" s="1" t="s">
        <v>120</v>
      </c>
      <c r="AD336" s="1" t="s">
        <v>118</v>
      </c>
      <c r="AE336" s="1" t="s">
        <v>121</v>
      </c>
      <c r="AF336" s="1">
        <f>IF(INDEX(L:L,1+$K336)=L336,+AF$2,0)</f>
        <v>3</v>
      </c>
      <c r="AG336" s="1">
        <f>IF(INDEX(M:M,1+$K336)=M336,+AG$2,0)</f>
        <v>3</v>
      </c>
      <c r="AH336" s="1">
        <f>IF(INDEX(N:N,1+$K336)=N336,+AH$2,0)</f>
        <v>0</v>
      </c>
      <c r="AI336" s="1">
        <f>IF(INDEX(O:O,1+$K336)=O336,+AI$2,0)</f>
        <v>0</v>
      </c>
      <c r="AJ336" s="1">
        <f>IF(INDEX(P:P,1+$K336)=P336,+AJ$2,0)</f>
        <v>4</v>
      </c>
      <c r="AK336" s="1">
        <f>IF(INDEX(Q:Q,1+$K336)=Q336,+AK$2,0)</f>
        <v>4</v>
      </c>
      <c r="AL336" s="1">
        <f>IF(INDEX(R:R,1+$K336)=R336,+AL$2,0)</f>
        <v>0</v>
      </c>
      <c r="AM336" s="1">
        <f>IF(INDEX(S:S,1+$K336)=S336,+AM$2,0)</f>
        <v>4</v>
      </c>
      <c r="AN336" s="1">
        <f>IF(INDEX(T:T,1+$K336)=T336,+AN$2,0)</f>
        <v>5</v>
      </c>
      <c r="AO336" s="1">
        <f>IF(INDEX(U:U,1+$K336)=U336,+AO$2,0)</f>
        <v>5</v>
      </c>
      <c r="AP336" s="1">
        <f>IF(INDEX(V:V,1+$K336)=V336,+AP$2,0)</f>
        <v>0</v>
      </c>
      <c r="AQ336" s="1">
        <f>IF(INDEX(W:W,1+$K336)=W336,+AQ$2,0)</f>
        <v>5</v>
      </c>
      <c r="AR336" s="1">
        <f>IF(INDEX(X:X,1+$K336)=X336,+AR$2,0)</f>
        <v>0</v>
      </c>
      <c r="AS336" s="1">
        <f>IF(INDEX(Y:Y,1+$K336)=Y336,+AS$2,0)</f>
        <v>0</v>
      </c>
      <c r="AT336" s="1">
        <f>IF(INDEX(Z:Z,1+$K336)=Z336,+AT$2,0)</f>
        <v>6</v>
      </c>
      <c r="AU336" s="1">
        <f>IF(INDEX(AA:AA,1+$K336)=AA336,+AU$2,0)</f>
        <v>0</v>
      </c>
      <c r="AV336" s="1">
        <f>IF(INDEX(AB:AB,1+$K336)=AB336,+AV$2,0)</f>
        <v>7</v>
      </c>
      <c r="AW336" s="1">
        <f>IF(INDEX(AC:AC,1+$K336)=AC336,+AW$2,0)</f>
        <v>7</v>
      </c>
      <c r="AX336" s="1">
        <f>IF(INDEX(AD:AD,1+$K336)=AD336,+AX$2,0)</f>
        <v>0</v>
      </c>
      <c r="AY336" s="1">
        <f>IF(INDEX(AE:AE,1+$K336)=AE336,+AY$2,0)</f>
        <v>0</v>
      </c>
    </row>
    <row r="337" spans="1:51" ht="15">
      <c r="A337" t="s">
        <v>529</v>
      </c>
      <c r="B337" s="1">
        <v>52</v>
      </c>
      <c r="C337" s="1">
        <v>4</v>
      </c>
      <c r="D337" s="1">
        <v>7</v>
      </c>
      <c r="E337" t="s">
        <v>526</v>
      </c>
      <c r="F337" s="1" t="s">
        <v>530</v>
      </c>
      <c r="G337" t="s">
        <v>131</v>
      </c>
      <c r="H337" t="s">
        <v>131</v>
      </c>
      <c r="I337" t="s">
        <v>528</v>
      </c>
      <c r="J337" t="s">
        <v>171</v>
      </c>
      <c r="K337" s="1">
        <v>5</v>
      </c>
      <c r="L337" s="1" t="s">
        <v>120</v>
      </c>
      <c r="M337" s="1" t="s">
        <v>119</v>
      </c>
      <c r="N337" s="1" t="s">
        <v>119</v>
      </c>
      <c r="O337" s="1" t="s">
        <v>118</v>
      </c>
      <c r="P337" s="1" t="s">
        <v>119</v>
      </c>
      <c r="Q337" s="1" t="s">
        <v>119</v>
      </c>
      <c r="R337" s="1" t="s">
        <v>121</v>
      </c>
      <c r="S337" s="1" t="s">
        <v>120</v>
      </c>
      <c r="T337" s="1" t="s">
        <v>120</v>
      </c>
      <c r="U337" s="1" t="s">
        <v>120</v>
      </c>
      <c r="V337" s="1" t="s">
        <v>120</v>
      </c>
      <c r="W337" s="1" t="s">
        <v>118</v>
      </c>
      <c r="X337" s="1" t="s">
        <v>119</v>
      </c>
      <c r="Y337" s="1" t="s">
        <v>119</v>
      </c>
      <c r="Z337" s="1" t="s">
        <v>121</v>
      </c>
      <c r="AA337" s="1" t="s">
        <v>121</v>
      </c>
      <c r="AB337" s="1" t="s">
        <v>118</v>
      </c>
      <c r="AC337" s="1" t="s">
        <v>120</v>
      </c>
      <c r="AD337" s="1" t="s">
        <v>121</v>
      </c>
      <c r="AE337" s="1" t="s">
        <v>120</v>
      </c>
      <c r="AF337" s="1">
        <f>IF(INDEX(L:L,1+$K337)=L337,+AF$2,0)</f>
        <v>0</v>
      </c>
      <c r="AG337" s="1">
        <f>IF(INDEX(M:M,1+$K337)=M337,+AG$2,0)</f>
        <v>0</v>
      </c>
      <c r="AH337" s="1">
        <f>IF(INDEX(N:N,1+$K337)=N337,+AH$2,0)</f>
        <v>0</v>
      </c>
      <c r="AI337" s="1">
        <f>IF(INDEX(O:O,1+$K337)=O337,+AI$2,0)</f>
        <v>3</v>
      </c>
      <c r="AJ337" s="1">
        <f>IF(INDEX(P:P,1+$K337)=P337,+AJ$2,0)</f>
        <v>4</v>
      </c>
      <c r="AK337" s="1">
        <f>IF(INDEX(Q:Q,1+$K337)=Q337,+AK$2,0)</f>
        <v>4</v>
      </c>
      <c r="AL337" s="1">
        <f>IF(INDEX(R:R,1+$K337)=R337,+AL$2,0)</f>
        <v>0</v>
      </c>
      <c r="AM337" s="1">
        <f>IF(INDEX(S:S,1+$K337)=S337,+AM$2,0)</f>
        <v>0</v>
      </c>
      <c r="AN337" s="1">
        <f>IF(INDEX(T:T,1+$K337)=T337,+AN$2,0)</f>
        <v>0</v>
      </c>
      <c r="AO337" s="1">
        <f>IF(INDEX(U:U,1+$K337)=U337,+AO$2,0)</f>
        <v>5</v>
      </c>
      <c r="AP337" s="1">
        <f>IF(INDEX(V:V,1+$K337)=V337,+AP$2,0)</f>
        <v>5</v>
      </c>
      <c r="AQ337" s="1">
        <f>IF(INDEX(W:W,1+$K337)=W337,+AQ$2,0)</f>
        <v>5</v>
      </c>
      <c r="AR337" s="1">
        <f>IF(INDEX(X:X,1+$K337)=X337,+AR$2,0)</f>
        <v>6</v>
      </c>
      <c r="AS337" s="1">
        <f>IF(INDEX(Y:Y,1+$K337)=Y337,+AS$2,0)</f>
        <v>0</v>
      </c>
      <c r="AT337" s="1">
        <f>IF(INDEX(Z:Z,1+$K337)=Z337,+AT$2,0)</f>
        <v>0</v>
      </c>
      <c r="AU337" s="1">
        <f>IF(INDEX(AA:AA,1+$K337)=AA337,+AU$2,0)</f>
        <v>6</v>
      </c>
      <c r="AV337" s="1">
        <f>IF(INDEX(AB:AB,1+$K337)=AB337,+AV$2,0)</f>
        <v>0</v>
      </c>
      <c r="AW337" s="1">
        <f>IF(INDEX(AC:AC,1+$K337)=AC337,+AW$2,0)</f>
        <v>7</v>
      </c>
      <c r="AX337" s="1">
        <f>IF(INDEX(AD:AD,1+$K337)=AD337,+AX$2,0)</f>
        <v>0</v>
      </c>
      <c r="AY337" s="1">
        <f>IF(INDEX(AE:AE,1+$K337)=AE337,+AY$2,0)</f>
        <v>7</v>
      </c>
    </row>
    <row r="338" spans="1:51" ht="15">
      <c r="A338" t="s">
        <v>536</v>
      </c>
      <c r="B338" s="1">
        <v>50</v>
      </c>
      <c r="C338" s="1">
        <v>5</v>
      </c>
      <c r="D338" s="1">
        <v>8</v>
      </c>
      <c r="E338" t="s">
        <v>526</v>
      </c>
      <c r="F338" s="1" t="s">
        <v>535</v>
      </c>
      <c r="G338" t="s">
        <v>131</v>
      </c>
      <c r="H338" t="s">
        <v>131</v>
      </c>
      <c r="I338" t="s">
        <v>528</v>
      </c>
      <c r="J338" t="s">
        <v>171</v>
      </c>
      <c r="K338" s="1">
        <v>5</v>
      </c>
      <c r="L338" s="1" t="s">
        <v>118</v>
      </c>
      <c r="M338" s="1" t="s">
        <v>118</v>
      </c>
      <c r="N338" s="1" t="s">
        <v>118</v>
      </c>
      <c r="O338" s="1" t="s">
        <v>120</v>
      </c>
      <c r="P338" s="1" t="s">
        <v>118</v>
      </c>
      <c r="Q338" s="1" t="s">
        <v>119</v>
      </c>
      <c r="R338" s="1" t="s">
        <v>118</v>
      </c>
      <c r="S338" s="1" t="s">
        <v>118</v>
      </c>
      <c r="T338" s="1" t="s">
        <v>120</v>
      </c>
      <c r="U338" s="1" t="s">
        <v>120</v>
      </c>
      <c r="V338" s="1" t="s">
        <v>119</v>
      </c>
      <c r="W338" s="1" t="s">
        <v>120</v>
      </c>
      <c r="X338" s="1" t="s">
        <v>121</v>
      </c>
      <c r="Y338" s="1" t="s">
        <v>121</v>
      </c>
      <c r="Z338" s="1" t="s">
        <v>120</v>
      </c>
      <c r="AA338" s="1" t="s">
        <v>119</v>
      </c>
      <c r="AB338" s="1" t="s">
        <v>121</v>
      </c>
      <c r="AC338" s="1" t="s">
        <v>120</v>
      </c>
      <c r="AD338" s="1" t="s">
        <v>119</v>
      </c>
      <c r="AE338" s="1" t="s">
        <v>120</v>
      </c>
      <c r="AF338" s="1">
        <f>IF(INDEX(L:L,1+$K338)=L338,+AF$2,0)</f>
        <v>0</v>
      </c>
      <c r="AG338" s="1">
        <f>IF(INDEX(M:M,1+$K338)=M338,+AG$2,0)</f>
        <v>0</v>
      </c>
      <c r="AH338" s="1">
        <f>IF(INDEX(N:N,1+$K338)=N338,+AH$2,0)</f>
        <v>3</v>
      </c>
      <c r="AI338" s="1">
        <f>IF(INDEX(O:O,1+$K338)=O338,+AI$2,0)</f>
        <v>0</v>
      </c>
      <c r="AJ338" s="1">
        <f>IF(INDEX(P:P,1+$K338)=P338,+AJ$2,0)</f>
        <v>0</v>
      </c>
      <c r="AK338" s="1">
        <f>IF(INDEX(Q:Q,1+$K338)=Q338,+AK$2,0)</f>
        <v>4</v>
      </c>
      <c r="AL338" s="1">
        <f>IF(INDEX(R:R,1+$K338)=R338,+AL$2,0)</f>
        <v>0</v>
      </c>
      <c r="AM338" s="1">
        <f>IF(INDEX(S:S,1+$K338)=S338,+AM$2,0)</f>
        <v>4</v>
      </c>
      <c r="AN338" s="1">
        <f>IF(INDEX(T:T,1+$K338)=T338,+AN$2,0)</f>
        <v>0</v>
      </c>
      <c r="AO338" s="1">
        <f>IF(INDEX(U:U,1+$K338)=U338,+AO$2,0)</f>
        <v>5</v>
      </c>
      <c r="AP338" s="1">
        <f>IF(INDEX(V:V,1+$K338)=V338,+AP$2,0)</f>
        <v>0</v>
      </c>
      <c r="AQ338" s="1">
        <f>IF(INDEX(W:W,1+$K338)=W338,+AQ$2,0)</f>
        <v>0</v>
      </c>
      <c r="AR338" s="1">
        <f>IF(INDEX(X:X,1+$K338)=X338,+AR$2,0)</f>
        <v>0</v>
      </c>
      <c r="AS338" s="1">
        <f>IF(INDEX(Y:Y,1+$K338)=Y338,+AS$2,0)</f>
        <v>6</v>
      </c>
      <c r="AT338" s="1">
        <f>IF(INDEX(Z:Z,1+$K338)=Z338,+AT$2,0)</f>
        <v>0</v>
      </c>
      <c r="AU338" s="1">
        <f>IF(INDEX(AA:AA,1+$K338)=AA338,+AU$2,0)</f>
        <v>0</v>
      </c>
      <c r="AV338" s="1">
        <f>IF(INDEX(AB:AB,1+$K338)=AB338,+AV$2,0)</f>
        <v>7</v>
      </c>
      <c r="AW338" s="1">
        <f>IF(INDEX(AC:AC,1+$K338)=AC338,+AW$2,0)</f>
        <v>7</v>
      </c>
      <c r="AX338" s="1">
        <f>IF(INDEX(AD:AD,1+$K338)=AD338,+AX$2,0)</f>
        <v>7</v>
      </c>
      <c r="AY338" s="1">
        <f>IF(INDEX(AE:AE,1+$K338)=AE338,+AY$2,0)</f>
        <v>7</v>
      </c>
    </row>
    <row r="339" spans="1:51" ht="15">
      <c r="A339" t="s">
        <v>517</v>
      </c>
      <c r="B339" s="1">
        <v>48</v>
      </c>
      <c r="C339" s="1">
        <v>6</v>
      </c>
      <c r="D339" s="1">
        <v>9</v>
      </c>
      <c r="E339" t="s">
        <v>526</v>
      </c>
      <c r="F339" s="1" t="s">
        <v>510</v>
      </c>
      <c r="G339" t="s">
        <v>527</v>
      </c>
      <c r="H339" t="s">
        <v>527</v>
      </c>
      <c r="I339" t="s">
        <v>528</v>
      </c>
      <c r="J339" t="s">
        <v>171</v>
      </c>
      <c r="K339" s="1">
        <v>5</v>
      </c>
      <c r="L339" s="1" t="s">
        <v>121</v>
      </c>
      <c r="M339" s="1" t="s">
        <v>119</v>
      </c>
      <c r="N339" s="1" t="s">
        <v>120</v>
      </c>
      <c r="O339" s="1" t="s">
        <v>120</v>
      </c>
      <c r="P339" s="1" t="s">
        <v>118</v>
      </c>
      <c r="Q339" s="1" t="s">
        <v>121</v>
      </c>
      <c r="R339" s="1" t="s">
        <v>119</v>
      </c>
      <c r="S339" s="1" t="s">
        <v>118</v>
      </c>
      <c r="T339" s="1" t="s">
        <v>121</v>
      </c>
      <c r="U339" s="1" t="s">
        <v>120</v>
      </c>
      <c r="V339" s="1" t="s">
        <v>118</v>
      </c>
      <c r="W339" s="1" t="s">
        <v>118</v>
      </c>
      <c r="X339" s="1" t="s">
        <v>119</v>
      </c>
      <c r="Y339" s="1" t="s">
        <v>121</v>
      </c>
      <c r="Z339" s="1" t="s">
        <v>119</v>
      </c>
      <c r="AA339" s="1" t="s">
        <v>118</v>
      </c>
      <c r="AB339" s="1" t="s">
        <v>118</v>
      </c>
      <c r="AC339" s="1" t="s">
        <v>121</v>
      </c>
      <c r="AD339" s="1" t="s">
        <v>121</v>
      </c>
      <c r="AE339" s="1" t="s">
        <v>120</v>
      </c>
      <c r="AF339" s="1">
        <f>IF(INDEX(L:L,1+$K339)=L339,+AF$2,0)</f>
        <v>0</v>
      </c>
      <c r="AG339" s="1">
        <f>IF(INDEX(M:M,1+$K339)=M339,+AG$2,0)</f>
        <v>0</v>
      </c>
      <c r="AH339" s="1">
        <f>IF(INDEX(N:N,1+$K339)=N339,+AH$2,0)</f>
        <v>0</v>
      </c>
      <c r="AI339" s="1">
        <f>IF(INDEX(O:O,1+$K339)=O339,+AI$2,0)</f>
        <v>0</v>
      </c>
      <c r="AJ339" s="1">
        <f>IF(INDEX(P:P,1+$K339)=P339,+AJ$2,0)</f>
        <v>0</v>
      </c>
      <c r="AK339" s="1">
        <f>IF(INDEX(Q:Q,1+$K339)=Q339,+AK$2,0)</f>
        <v>0</v>
      </c>
      <c r="AL339" s="1">
        <f>IF(INDEX(R:R,1+$K339)=R339,+AL$2,0)</f>
        <v>4</v>
      </c>
      <c r="AM339" s="1">
        <f>IF(INDEX(S:S,1+$K339)=S339,+AM$2,0)</f>
        <v>4</v>
      </c>
      <c r="AN339" s="1">
        <f>IF(INDEX(T:T,1+$K339)=T339,+AN$2,0)</f>
        <v>5</v>
      </c>
      <c r="AO339" s="1">
        <f>IF(INDEX(U:U,1+$K339)=U339,+AO$2,0)</f>
        <v>5</v>
      </c>
      <c r="AP339" s="1">
        <f>IF(INDEX(V:V,1+$K339)=V339,+AP$2,0)</f>
        <v>0</v>
      </c>
      <c r="AQ339" s="1">
        <f>IF(INDEX(W:W,1+$K339)=W339,+AQ$2,0)</f>
        <v>5</v>
      </c>
      <c r="AR339" s="1">
        <f>IF(INDEX(X:X,1+$K339)=X339,+AR$2,0)</f>
        <v>6</v>
      </c>
      <c r="AS339" s="1">
        <f>IF(INDEX(Y:Y,1+$K339)=Y339,+AS$2,0)</f>
        <v>6</v>
      </c>
      <c r="AT339" s="1">
        <f>IF(INDEX(Z:Z,1+$K339)=Z339,+AT$2,0)</f>
        <v>6</v>
      </c>
      <c r="AU339" s="1">
        <f>IF(INDEX(AA:AA,1+$K339)=AA339,+AU$2,0)</f>
        <v>0</v>
      </c>
      <c r="AV339" s="1">
        <f>IF(INDEX(AB:AB,1+$K339)=AB339,+AV$2,0)</f>
        <v>0</v>
      </c>
      <c r="AW339" s="1">
        <f>IF(INDEX(AC:AC,1+$K339)=AC339,+AW$2,0)</f>
        <v>0</v>
      </c>
      <c r="AX339" s="1">
        <f>IF(INDEX(AD:AD,1+$K339)=AD339,+AX$2,0)</f>
        <v>0</v>
      </c>
      <c r="AY339" s="1">
        <f>IF(INDEX(AE:AE,1+$K339)=AE339,+AY$2,0)</f>
        <v>7</v>
      </c>
    </row>
    <row r="340" spans="1:51" ht="15">
      <c r="A340" t="s">
        <v>521</v>
      </c>
      <c r="B340" s="1">
        <v>47</v>
      </c>
      <c r="C340" s="1">
        <v>7</v>
      </c>
      <c r="D340" s="1">
        <v>10</v>
      </c>
      <c r="E340" t="s">
        <v>526</v>
      </c>
      <c r="F340" s="1" t="s">
        <v>519</v>
      </c>
      <c r="G340" t="s">
        <v>527</v>
      </c>
      <c r="H340" t="s">
        <v>527</v>
      </c>
      <c r="I340" t="s">
        <v>528</v>
      </c>
      <c r="J340" t="s">
        <v>171</v>
      </c>
      <c r="K340" s="1">
        <v>5</v>
      </c>
      <c r="L340" s="1" t="s">
        <v>119</v>
      </c>
      <c r="M340" s="1" t="s">
        <v>118</v>
      </c>
      <c r="N340" s="1" t="s">
        <v>119</v>
      </c>
      <c r="O340" s="1" t="s">
        <v>120</v>
      </c>
      <c r="P340" s="1" t="s">
        <v>118</v>
      </c>
      <c r="Q340" s="1" t="s">
        <v>119</v>
      </c>
      <c r="R340" s="1" t="s">
        <v>120</v>
      </c>
      <c r="S340" s="1" t="s">
        <v>121</v>
      </c>
      <c r="T340" s="1" t="s">
        <v>118</v>
      </c>
      <c r="U340" s="1" t="s">
        <v>120</v>
      </c>
      <c r="V340" s="1" t="s">
        <v>120</v>
      </c>
      <c r="W340" s="1" t="s">
        <v>118</v>
      </c>
      <c r="X340" s="1" t="s">
        <v>119</v>
      </c>
      <c r="Y340" s="1" t="s">
        <v>121</v>
      </c>
      <c r="Z340" s="1" t="s">
        <v>119</v>
      </c>
      <c r="AA340" s="1" t="s">
        <v>119</v>
      </c>
      <c r="AB340" s="1" t="s">
        <v>121</v>
      </c>
      <c r="AC340" s="1" t="s">
        <v>118</v>
      </c>
      <c r="AD340" s="1" t="s">
        <v>121</v>
      </c>
      <c r="AE340" s="1" t="s">
        <v>121</v>
      </c>
      <c r="AF340" s="1">
        <f>IF(INDEX(L:L,1+$K340)=L340,+AF$2,0)</f>
        <v>3</v>
      </c>
      <c r="AG340" s="1">
        <f>IF(INDEX(M:M,1+$K340)=M340,+AG$2,0)</f>
        <v>0</v>
      </c>
      <c r="AH340" s="1">
        <f>IF(INDEX(N:N,1+$K340)=N340,+AH$2,0)</f>
        <v>0</v>
      </c>
      <c r="AI340" s="1">
        <f>IF(INDEX(O:O,1+$K340)=O340,+AI$2,0)</f>
        <v>0</v>
      </c>
      <c r="AJ340" s="1">
        <f>IF(INDEX(P:P,1+$K340)=P340,+AJ$2,0)</f>
        <v>0</v>
      </c>
      <c r="AK340" s="1">
        <f>IF(INDEX(Q:Q,1+$K340)=Q340,+AK$2,0)</f>
        <v>4</v>
      </c>
      <c r="AL340" s="1">
        <f>IF(INDEX(R:R,1+$K340)=R340,+AL$2,0)</f>
        <v>0</v>
      </c>
      <c r="AM340" s="1">
        <f>IF(INDEX(S:S,1+$K340)=S340,+AM$2,0)</f>
        <v>0</v>
      </c>
      <c r="AN340" s="1">
        <f>IF(INDEX(T:T,1+$K340)=T340,+AN$2,0)</f>
        <v>0</v>
      </c>
      <c r="AO340" s="1">
        <f>IF(INDEX(U:U,1+$K340)=U340,+AO$2,0)</f>
        <v>5</v>
      </c>
      <c r="AP340" s="1">
        <f>IF(INDEX(V:V,1+$K340)=V340,+AP$2,0)</f>
        <v>5</v>
      </c>
      <c r="AQ340" s="1">
        <f>IF(INDEX(W:W,1+$K340)=W340,+AQ$2,0)</f>
        <v>5</v>
      </c>
      <c r="AR340" s="1">
        <f>IF(INDEX(X:X,1+$K340)=X340,+AR$2,0)</f>
        <v>6</v>
      </c>
      <c r="AS340" s="1">
        <f>IF(INDEX(Y:Y,1+$K340)=Y340,+AS$2,0)</f>
        <v>6</v>
      </c>
      <c r="AT340" s="1">
        <f>IF(INDEX(Z:Z,1+$K340)=Z340,+AT$2,0)</f>
        <v>6</v>
      </c>
      <c r="AU340" s="1">
        <f>IF(INDEX(AA:AA,1+$K340)=AA340,+AU$2,0)</f>
        <v>0</v>
      </c>
      <c r="AV340" s="1">
        <f>IF(INDEX(AB:AB,1+$K340)=AB340,+AV$2,0)</f>
        <v>7</v>
      </c>
      <c r="AW340" s="1">
        <f>IF(INDEX(AC:AC,1+$K340)=AC340,+AW$2,0)</f>
        <v>0</v>
      </c>
      <c r="AX340" s="1">
        <f>IF(INDEX(AD:AD,1+$K340)=AD340,+AX$2,0)</f>
        <v>0</v>
      </c>
      <c r="AY340" s="1">
        <f>IF(INDEX(AE:AE,1+$K340)=AE340,+AY$2,0)</f>
        <v>0</v>
      </c>
    </row>
    <row r="341" spans="1:51" ht="15">
      <c r="A341" t="s">
        <v>515</v>
      </c>
      <c r="B341" s="1">
        <v>47</v>
      </c>
      <c r="C341" s="1">
        <v>7</v>
      </c>
      <c r="D341" s="1">
        <v>10</v>
      </c>
      <c r="E341" t="s">
        <v>526</v>
      </c>
      <c r="F341" s="1" t="s">
        <v>510</v>
      </c>
      <c r="G341" t="s">
        <v>527</v>
      </c>
      <c r="H341" t="s">
        <v>527</v>
      </c>
      <c r="I341" t="s">
        <v>528</v>
      </c>
      <c r="J341" t="s">
        <v>171</v>
      </c>
      <c r="K341" s="1">
        <v>5</v>
      </c>
      <c r="L341" s="1" t="s">
        <v>120</v>
      </c>
      <c r="M341" s="1" t="s">
        <v>119</v>
      </c>
      <c r="N341" s="1" t="s">
        <v>120</v>
      </c>
      <c r="O341" s="1" t="s">
        <v>120</v>
      </c>
      <c r="P341" s="1" t="s">
        <v>119</v>
      </c>
      <c r="Q341" s="1" t="s">
        <v>119</v>
      </c>
      <c r="R341" s="1" t="s">
        <v>120</v>
      </c>
      <c r="S341" s="1" t="s">
        <v>118</v>
      </c>
      <c r="T341" s="1" t="s">
        <v>121</v>
      </c>
      <c r="U341" s="1" t="s">
        <v>120</v>
      </c>
      <c r="V341" s="1" t="s">
        <v>118</v>
      </c>
      <c r="W341" s="1" t="s">
        <v>118</v>
      </c>
      <c r="X341" s="1" t="s">
        <v>120</v>
      </c>
      <c r="Y341" s="1" t="s">
        <v>120</v>
      </c>
      <c r="Z341" s="1" t="s">
        <v>119</v>
      </c>
      <c r="AA341" s="1" t="s">
        <v>119</v>
      </c>
      <c r="AB341" s="1" t="s">
        <v>121</v>
      </c>
      <c r="AC341" s="1" t="s">
        <v>120</v>
      </c>
      <c r="AD341" s="1" t="s">
        <v>121</v>
      </c>
      <c r="AE341" s="1" t="s">
        <v>119</v>
      </c>
      <c r="AF341" s="1">
        <f>IF(INDEX(L:L,1+$K341)=L341,+AF$2,0)</f>
        <v>0</v>
      </c>
      <c r="AG341" s="1">
        <f>IF(INDEX(M:M,1+$K341)=M341,+AG$2,0)</f>
        <v>0</v>
      </c>
      <c r="AH341" s="1">
        <f>IF(INDEX(N:N,1+$K341)=N341,+AH$2,0)</f>
        <v>0</v>
      </c>
      <c r="AI341" s="1">
        <f>IF(INDEX(O:O,1+$K341)=O341,+AI$2,0)</f>
        <v>0</v>
      </c>
      <c r="AJ341" s="1">
        <f>IF(INDEX(P:P,1+$K341)=P341,+AJ$2,0)</f>
        <v>4</v>
      </c>
      <c r="AK341" s="1">
        <f>IF(INDEX(Q:Q,1+$K341)=Q341,+AK$2,0)</f>
        <v>4</v>
      </c>
      <c r="AL341" s="1">
        <f>IF(INDEX(R:R,1+$K341)=R341,+AL$2,0)</f>
        <v>0</v>
      </c>
      <c r="AM341" s="1">
        <f>IF(INDEX(S:S,1+$K341)=S341,+AM$2,0)</f>
        <v>4</v>
      </c>
      <c r="AN341" s="1">
        <f>IF(INDEX(T:T,1+$K341)=T341,+AN$2,0)</f>
        <v>5</v>
      </c>
      <c r="AO341" s="1">
        <f>IF(INDEX(U:U,1+$K341)=U341,+AO$2,0)</f>
        <v>5</v>
      </c>
      <c r="AP341" s="1">
        <f>IF(INDEX(V:V,1+$K341)=V341,+AP$2,0)</f>
        <v>0</v>
      </c>
      <c r="AQ341" s="1">
        <f>IF(INDEX(W:W,1+$K341)=W341,+AQ$2,0)</f>
        <v>5</v>
      </c>
      <c r="AR341" s="1">
        <f>IF(INDEX(X:X,1+$K341)=X341,+AR$2,0)</f>
        <v>0</v>
      </c>
      <c r="AS341" s="1">
        <f>IF(INDEX(Y:Y,1+$K341)=Y341,+AS$2,0)</f>
        <v>0</v>
      </c>
      <c r="AT341" s="1">
        <f>IF(INDEX(Z:Z,1+$K341)=Z341,+AT$2,0)</f>
        <v>6</v>
      </c>
      <c r="AU341" s="1">
        <f>IF(INDEX(AA:AA,1+$K341)=AA341,+AU$2,0)</f>
        <v>0</v>
      </c>
      <c r="AV341" s="1">
        <f>IF(INDEX(AB:AB,1+$K341)=AB341,+AV$2,0)</f>
        <v>7</v>
      </c>
      <c r="AW341" s="1">
        <f>IF(INDEX(AC:AC,1+$K341)=AC341,+AW$2,0)</f>
        <v>7</v>
      </c>
      <c r="AX341" s="1">
        <f>IF(INDEX(AD:AD,1+$K341)=AD341,+AX$2,0)</f>
        <v>0</v>
      </c>
      <c r="AY341" s="1">
        <f>IF(INDEX(AE:AE,1+$K341)=AE341,+AY$2,0)</f>
        <v>0</v>
      </c>
    </row>
    <row r="342" spans="1:51" ht="15">
      <c r="A342" t="s">
        <v>522</v>
      </c>
      <c r="B342" s="1">
        <v>45</v>
      </c>
      <c r="C342" s="1">
        <v>8</v>
      </c>
      <c r="D342" s="1">
        <v>11</v>
      </c>
      <c r="E342" t="s">
        <v>526</v>
      </c>
      <c r="F342" s="1" t="s">
        <v>523</v>
      </c>
      <c r="G342" t="s">
        <v>527</v>
      </c>
      <c r="H342" t="s">
        <v>527</v>
      </c>
      <c r="I342" t="s">
        <v>528</v>
      </c>
      <c r="J342" t="s">
        <v>171</v>
      </c>
      <c r="K342" s="1">
        <v>5</v>
      </c>
      <c r="L342" s="1" t="s">
        <v>119</v>
      </c>
      <c r="M342" s="1" t="s">
        <v>120</v>
      </c>
      <c r="N342" s="1" t="s">
        <v>118</v>
      </c>
      <c r="O342" s="1" t="s">
        <v>119</v>
      </c>
      <c r="P342" s="1" t="s">
        <v>121</v>
      </c>
      <c r="Q342" s="1" t="s">
        <v>119</v>
      </c>
      <c r="R342" s="1" t="s">
        <v>119</v>
      </c>
      <c r="S342" s="1" t="s">
        <v>121</v>
      </c>
      <c r="T342" s="1" t="s">
        <v>121</v>
      </c>
      <c r="U342" s="1" t="s">
        <v>118</v>
      </c>
      <c r="V342" s="1" t="s">
        <v>120</v>
      </c>
      <c r="W342" s="1" t="s">
        <v>118</v>
      </c>
      <c r="X342" s="1" t="s">
        <v>119</v>
      </c>
      <c r="Y342" s="1" t="s">
        <v>120</v>
      </c>
      <c r="Z342" s="1" t="s">
        <v>118</v>
      </c>
      <c r="AA342" s="1" t="s">
        <v>119</v>
      </c>
      <c r="AB342" s="1" t="s">
        <v>121</v>
      </c>
      <c r="AC342" s="1" t="s">
        <v>121</v>
      </c>
      <c r="AD342" s="1" t="s">
        <v>120</v>
      </c>
      <c r="AE342" s="1" t="s">
        <v>119</v>
      </c>
      <c r="AF342" s="1">
        <f>IF(INDEX(L:L,1+$K342)=L342,+AF$2,0)</f>
        <v>3</v>
      </c>
      <c r="AG342" s="1">
        <f>IF(INDEX(M:M,1+$K342)=M342,+AG$2,0)</f>
        <v>3</v>
      </c>
      <c r="AH342" s="1">
        <f>IF(INDEX(N:N,1+$K342)=N342,+AH$2,0)</f>
        <v>3</v>
      </c>
      <c r="AI342" s="1">
        <f>IF(INDEX(O:O,1+$K342)=O342,+AI$2,0)</f>
        <v>0</v>
      </c>
      <c r="AJ342" s="1">
        <f>IF(INDEX(P:P,1+$K342)=P342,+AJ$2,0)</f>
        <v>0</v>
      </c>
      <c r="AK342" s="1">
        <f>IF(INDEX(Q:Q,1+$K342)=Q342,+AK$2,0)</f>
        <v>4</v>
      </c>
      <c r="AL342" s="1">
        <f>IF(INDEX(R:R,1+$K342)=R342,+AL$2,0)</f>
        <v>4</v>
      </c>
      <c r="AM342" s="1">
        <f>IF(INDEX(S:S,1+$K342)=S342,+AM$2,0)</f>
        <v>0</v>
      </c>
      <c r="AN342" s="1">
        <f>IF(INDEX(T:T,1+$K342)=T342,+AN$2,0)</f>
        <v>5</v>
      </c>
      <c r="AO342" s="1">
        <f>IF(INDEX(U:U,1+$K342)=U342,+AO$2,0)</f>
        <v>0</v>
      </c>
      <c r="AP342" s="1">
        <f>IF(INDEX(V:V,1+$K342)=V342,+AP$2,0)</f>
        <v>5</v>
      </c>
      <c r="AQ342" s="1">
        <f>IF(INDEX(W:W,1+$K342)=W342,+AQ$2,0)</f>
        <v>5</v>
      </c>
      <c r="AR342" s="1">
        <f>IF(INDEX(X:X,1+$K342)=X342,+AR$2,0)</f>
        <v>6</v>
      </c>
      <c r="AS342" s="1">
        <f>IF(INDEX(Y:Y,1+$K342)=Y342,+AS$2,0)</f>
        <v>0</v>
      </c>
      <c r="AT342" s="1">
        <f>IF(INDEX(Z:Z,1+$K342)=Z342,+AT$2,0)</f>
        <v>0</v>
      </c>
      <c r="AU342" s="1">
        <f>IF(INDEX(AA:AA,1+$K342)=AA342,+AU$2,0)</f>
        <v>0</v>
      </c>
      <c r="AV342" s="1">
        <f>IF(INDEX(AB:AB,1+$K342)=AB342,+AV$2,0)</f>
        <v>7</v>
      </c>
      <c r="AW342" s="1">
        <f>IF(INDEX(AC:AC,1+$K342)=AC342,+AW$2,0)</f>
        <v>0</v>
      </c>
      <c r="AX342" s="1">
        <f>IF(INDEX(AD:AD,1+$K342)=AD342,+AX$2,0)</f>
        <v>0</v>
      </c>
      <c r="AY342" s="1">
        <f>IF(INDEX(AE:AE,1+$K342)=AE342,+AY$2,0)</f>
        <v>0</v>
      </c>
    </row>
    <row r="343" spans="1:51" ht="15">
      <c r="A343" t="s">
        <v>518</v>
      </c>
      <c r="B343" s="1">
        <v>44</v>
      </c>
      <c r="C343" s="1">
        <v>9</v>
      </c>
      <c r="D343" s="1">
        <v>12</v>
      </c>
      <c r="E343" t="s">
        <v>526</v>
      </c>
      <c r="F343" s="1" t="s">
        <v>519</v>
      </c>
      <c r="G343" t="s">
        <v>527</v>
      </c>
      <c r="H343" t="s">
        <v>527</v>
      </c>
      <c r="I343" t="s">
        <v>528</v>
      </c>
      <c r="J343" t="s">
        <v>171</v>
      </c>
      <c r="K343" s="1">
        <v>5</v>
      </c>
      <c r="L343" s="1" t="s">
        <v>119</v>
      </c>
      <c r="M343" s="1" t="s">
        <v>119</v>
      </c>
      <c r="N343" s="1" t="s">
        <v>118</v>
      </c>
      <c r="O343" s="1" t="s">
        <v>118</v>
      </c>
      <c r="P343" s="1" t="s">
        <v>121</v>
      </c>
      <c r="Q343" s="1" t="s">
        <v>119</v>
      </c>
      <c r="R343" s="1" t="s">
        <v>119</v>
      </c>
      <c r="S343" s="1" t="s">
        <v>118</v>
      </c>
      <c r="T343" s="1" t="s">
        <v>119</v>
      </c>
      <c r="U343" s="1" t="s">
        <v>120</v>
      </c>
      <c r="V343" s="1" t="s">
        <v>119</v>
      </c>
      <c r="W343" s="1" t="s">
        <v>118</v>
      </c>
      <c r="X343" s="1" t="s">
        <v>119</v>
      </c>
      <c r="Y343" s="1" t="s">
        <v>118</v>
      </c>
      <c r="Z343" s="1" t="s">
        <v>121</v>
      </c>
      <c r="AA343" s="1" t="s">
        <v>119</v>
      </c>
      <c r="AB343" s="1" t="s">
        <v>120</v>
      </c>
      <c r="AC343" s="1" t="s">
        <v>120</v>
      </c>
      <c r="AD343" s="1" t="s">
        <v>121</v>
      </c>
      <c r="AE343" s="1" t="s">
        <v>121</v>
      </c>
      <c r="AF343" s="1">
        <f>IF(INDEX(L:L,1+$K343)=L343,+AF$2,0)</f>
        <v>3</v>
      </c>
      <c r="AG343" s="1">
        <f>IF(INDEX(M:M,1+$K343)=M343,+AG$2,0)</f>
        <v>0</v>
      </c>
      <c r="AH343" s="1">
        <f>IF(INDEX(N:N,1+$K343)=N343,+AH$2,0)</f>
        <v>3</v>
      </c>
      <c r="AI343" s="1">
        <f>IF(INDEX(O:O,1+$K343)=O343,+AI$2,0)</f>
        <v>3</v>
      </c>
      <c r="AJ343" s="1">
        <f>IF(INDEX(P:P,1+$K343)=P343,+AJ$2,0)</f>
        <v>0</v>
      </c>
      <c r="AK343" s="1">
        <f>IF(INDEX(Q:Q,1+$K343)=Q343,+AK$2,0)</f>
        <v>4</v>
      </c>
      <c r="AL343" s="1">
        <f>IF(INDEX(R:R,1+$K343)=R343,+AL$2,0)</f>
        <v>4</v>
      </c>
      <c r="AM343" s="1">
        <f>IF(INDEX(S:S,1+$K343)=S343,+AM$2,0)</f>
        <v>4</v>
      </c>
      <c r="AN343" s="1">
        <f>IF(INDEX(T:T,1+$K343)=T343,+AN$2,0)</f>
        <v>0</v>
      </c>
      <c r="AO343" s="1">
        <f>IF(INDEX(U:U,1+$K343)=U343,+AO$2,0)</f>
        <v>5</v>
      </c>
      <c r="AP343" s="1">
        <f>IF(INDEX(V:V,1+$K343)=V343,+AP$2,0)</f>
        <v>0</v>
      </c>
      <c r="AQ343" s="1">
        <f>IF(INDEX(W:W,1+$K343)=W343,+AQ$2,0)</f>
        <v>5</v>
      </c>
      <c r="AR343" s="1">
        <f>IF(INDEX(X:X,1+$K343)=X343,+AR$2,0)</f>
        <v>6</v>
      </c>
      <c r="AS343" s="1">
        <f>IF(INDEX(Y:Y,1+$K343)=Y343,+AS$2,0)</f>
        <v>0</v>
      </c>
      <c r="AT343" s="1">
        <f>IF(INDEX(Z:Z,1+$K343)=Z343,+AT$2,0)</f>
        <v>0</v>
      </c>
      <c r="AU343" s="1">
        <f>IF(INDEX(AA:AA,1+$K343)=AA343,+AU$2,0)</f>
        <v>0</v>
      </c>
      <c r="AV343" s="1">
        <f>IF(INDEX(AB:AB,1+$K343)=AB343,+AV$2,0)</f>
        <v>0</v>
      </c>
      <c r="AW343" s="1">
        <f>IF(INDEX(AC:AC,1+$K343)=AC343,+AW$2,0)</f>
        <v>7</v>
      </c>
      <c r="AX343" s="1">
        <f>IF(INDEX(AD:AD,1+$K343)=AD343,+AX$2,0)</f>
        <v>0</v>
      </c>
      <c r="AY343" s="1">
        <f>IF(INDEX(AE:AE,1+$K343)=AE343,+AY$2,0)</f>
        <v>0</v>
      </c>
    </row>
    <row r="344" spans="1:51" ht="15">
      <c r="A344" t="s">
        <v>512</v>
      </c>
      <c r="B344" s="1">
        <v>42</v>
      </c>
      <c r="C344" s="1">
        <v>10</v>
      </c>
      <c r="D344" s="1">
        <v>13</v>
      </c>
      <c r="E344" t="s">
        <v>526</v>
      </c>
      <c r="F344" s="1" t="s">
        <v>510</v>
      </c>
      <c r="G344" t="s">
        <v>527</v>
      </c>
      <c r="H344" t="s">
        <v>527</v>
      </c>
      <c r="I344" t="s">
        <v>528</v>
      </c>
      <c r="J344" t="s">
        <v>171</v>
      </c>
      <c r="K344" s="1">
        <v>5</v>
      </c>
      <c r="L344" s="1" t="s">
        <v>118</v>
      </c>
      <c r="M344" s="1" t="s">
        <v>119</v>
      </c>
      <c r="N344" s="1" t="s">
        <v>118</v>
      </c>
      <c r="O344" s="1" t="s">
        <v>120</v>
      </c>
      <c r="P344" s="1" t="s">
        <v>120</v>
      </c>
      <c r="Q344" s="1" t="s">
        <v>119</v>
      </c>
      <c r="R344" s="1" t="s">
        <v>118</v>
      </c>
      <c r="S344" s="1" t="s">
        <v>118</v>
      </c>
      <c r="T344" s="1" t="s">
        <v>118</v>
      </c>
      <c r="U344" s="1" t="s">
        <v>120</v>
      </c>
      <c r="V344" s="1" t="s">
        <v>118</v>
      </c>
      <c r="W344" s="1" t="s">
        <v>118</v>
      </c>
      <c r="X344" s="1" t="s">
        <v>118</v>
      </c>
      <c r="Y344" s="1" t="s">
        <v>120</v>
      </c>
      <c r="Z344" s="1" t="s">
        <v>121</v>
      </c>
      <c r="AA344" s="1" t="s">
        <v>119</v>
      </c>
      <c r="AB344" s="1" t="s">
        <v>121</v>
      </c>
      <c r="AC344" s="1" t="s">
        <v>121</v>
      </c>
      <c r="AD344" s="1" t="s">
        <v>119</v>
      </c>
      <c r="AE344" s="1" t="s">
        <v>120</v>
      </c>
      <c r="AF344" s="1">
        <f>IF(INDEX(L:L,1+$K344)=L344,+AF$2,0)</f>
        <v>0</v>
      </c>
      <c r="AG344" s="1">
        <f>IF(INDEX(M:M,1+$K344)=M344,+AG$2,0)</f>
        <v>0</v>
      </c>
      <c r="AH344" s="1">
        <f>IF(INDEX(N:N,1+$K344)=N344,+AH$2,0)</f>
        <v>3</v>
      </c>
      <c r="AI344" s="1">
        <f>IF(INDEX(O:O,1+$K344)=O344,+AI$2,0)</f>
        <v>0</v>
      </c>
      <c r="AJ344" s="1">
        <f>IF(INDEX(P:P,1+$K344)=P344,+AJ$2,0)</f>
        <v>0</v>
      </c>
      <c r="AK344" s="1">
        <f>IF(INDEX(Q:Q,1+$K344)=Q344,+AK$2,0)</f>
        <v>4</v>
      </c>
      <c r="AL344" s="1">
        <f>IF(INDEX(R:R,1+$K344)=R344,+AL$2,0)</f>
        <v>0</v>
      </c>
      <c r="AM344" s="1">
        <f>IF(INDEX(S:S,1+$K344)=S344,+AM$2,0)</f>
        <v>4</v>
      </c>
      <c r="AN344" s="1">
        <f>IF(INDEX(T:T,1+$K344)=T344,+AN$2,0)</f>
        <v>0</v>
      </c>
      <c r="AO344" s="1">
        <f>IF(INDEX(U:U,1+$K344)=U344,+AO$2,0)</f>
        <v>5</v>
      </c>
      <c r="AP344" s="1">
        <f>IF(INDEX(V:V,1+$K344)=V344,+AP$2,0)</f>
        <v>0</v>
      </c>
      <c r="AQ344" s="1">
        <f>IF(INDEX(W:W,1+$K344)=W344,+AQ$2,0)</f>
        <v>5</v>
      </c>
      <c r="AR344" s="1">
        <f>IF(INDEX(X:X,1+$K344)=X344,+AR$2,0)</f>
        <v>0</v>
      </c>
      <c r="AS344" s="1">
        <f>IF(INDEX(Y:Y,1+$K344)=Y344,+AS$2,0)</f>
        <v>0</v>
      </c>
      <c r="AT344" s="1">
        <f>IF(INDEX(Z:Z,1+$K344)=Z344,+AT$2,0)</f>
        <v>0</v>
      </c>
      <c r="AU344" s="1">
        <f>IF(INDEX(AA:AA,1+$K344)=AA344,+AU$2,0)</f>
        <v>0</v>
      </c>
      <c r="AV344" s="1">
        <f>IF(INDEX(AB:AB,1+$K344)=AB344,+AV$2,0)</f>
        <v>7</v>
      </c>
      <c r="AW344" s="1">
        <f>IF(INDEX(AC:AC,1+$K344)=AC344,+AW$2,0)</f>
        <v>0</v>
      </c>
      <c r="AX344" s="1">
        <f>IF(INDEX(AD:AD,1+$K344)=AD344,+AX$2,0)</f>
        <v>7</v>
      </c>
      <c r="AY344" s="1">
        <f>IF(INDEX(AE:AE,1+$K344)=AE344,+AY$2,0)</f>
        <v>7</v>
      </c>
    </row>
    <row r="345" spans="1:51" ht="15">
      <c r="A345" t="s">
        <v>511</v>
      </c>
      <c r="B345" s="1">
        <v>41</v>
      </c>
      <c r="C345" s="1">
        <v>11</v>
      </c>
      <c r="D345" s="1">
        <v>14</v>
      </c>
      <c r="E345" t="s">
        <v>526</v>
      </c>
      <c r="F345" s="1" t="s">
        <v>510</v>
      </c>
      <c r="G345" t="s">
        <v>527</v>
      </c>
      <c r="H345" t="s">
        <v>527</v>
      </c>
      <c r="I345" t="s">
        <v>528</v>
      </c>
      <c r="J345" t="s">
        <v>171</v>
      </c>
      <c r="K345" s="1">
        <v>5</v>
      </c>
      <c r="L345" s="1" t="s">
        <v>119</v>
      </c>
      <c r="M345" s="1" t="s">
        <v>120</v>
      </c>
      <c r="N345" s="1" t="s">
        <v>118</v>
      </c>
      <c r="O345" s="1" t="s">
        <v>118</v>
      </c>
      <c r="P345" s="1" t="s">
        <v>119</v>
      </c>
      <c r="Q345" s="1" t="s">
        <v>119</v>
      </c>
      <c r="R345" s="1" t="s">
        <v>120</v>
      </c>
      <c r="S345" s="1" t="s">
        <v>118</v>
      </c>
      <c r="T345" s="1" t="s">
        <v>121</v>
      </c>
      <c r="U345" s="1" t="s">
        <v>119</v>
      </c>
      <c r="V345" s="1" t="s">
        <v>118</v>
      </c>
      <c r="W345" s="1" t="s">
        <v>118</v>
      </c>
      <c r="X345" s="1" t="s">
        <v>120</v>
      </c>
      <c r="Y345" s="1" t="s">
        <v>120</v>
      </c>
      <c r="Z345" s="1" t="s">
        <v>121</v>
      </c>
      <c r="AA345" s="1" t="s">
        <v>119</v>
      </c>
      <c r="AB345" s="1" t="s">
        <v>121</v>
      </c>
      <c r="AC345" s="1" t="s">
        <v>121</v>
      </c>
      <c r="AD345" s="1" t="s">
        <v>121</v>
      </c>
      <c r="AE345" s="1" t="s">
        <v>119</v>
      </c>
      <c r="AF345" s="1">
        <f>IF(INDEX(L:L,1+$K345)=L345,+AF$2,0)</f>
        <v>3</v>
      </c>
      <c r="AG345" s="1">
        <f>IF(INDEX(M:M,1+$K345)=M345,+AG$2,0)</f>
        <v>3</v>
      </c>
      <c r="AH345" s="1">
        <f>IF(INDEX(N:N,1+$K345)=N345,+AH$2,0)</f>
        <v>3</v>
      </c>
      <c r="AI345" s="1">
        <f>IF(INDEX(O:O,1+$K345)=O345,+AI$2,0)</f>
        <v>3</v>
      </c>
      <c r="AJ345" s="1">
        <f>IF(INDEX(P:P,1+$K345)=P345,+AJ$2,0)</f>
        <v>4</v>
      </c>
      <c r="AK345" s="1">
        <f>IF(INDEX(Q:Q,1+$K345)=Q345,+AK$2,0)</f>
        <v>4</v>
      </c>
      <c r="AL345" s="1">
        <f>IF(INDEX(R:R,1+$K345)=R345,+AL$2,0)</f>
        <v>0</v>
      </c>
      <c r="AM345" s="1">
        <f>IF(INDEX(S:S,1+$K345)=S345,+AM$2,0)</f>
        <v>4</v>
      </c>
      <c r="AN345" s="1">
        <f>IF(INDEX(T:T,1+$K345)=T345,+AN$2,0)</f>
        <v>5</v>
      </c>
      <c r="AO345" s="1">
        <f>IF(INDEX(U:U,1+$K345)=U345,+AO$2,0)</f>
        <v>0</v>
      </c>
      <c r="AP345" s="1">
        <f>IF(INDEX(V:V,1+$K345)=V345,+AP$2,0)</f>
        <v>0</v>
      </c>
      <c r="AQ345" s="1">
        <f>IF(INDEX(W:W,1+$K345)=W345,+AQ$2,0)</f>
        <v>5</v>
      </c>
      <c r="AR345" s="1">
        <f>IF(INDEX(X:X,1+$K345)=X345,+AR$2,0)</f>
        <v>0</v>
      </c>
      <c r="AS345" s="1">
        <f>IF(INDEX(Y:Y,1+$K345)=Y345,+AS$2,0)</f>
        <v>0</v>
      </c>
      <c r="AT345" s="1">
        <f>IF(INDEX(Z:Z,1+$K345)=Z345,+AT$2,0)</f>
        <v>0</v>
      </c>
      <c r="AU345" s="1">
        <f>IF(INDEX(AA:AA,1+$K345)=AA345,+AU$2,0)</f>
        <v>0</v>
      </c>
      <c r="AV345" s="1">
        <f>IF(INDEX(AB:AB,1+$K345)=AB345,+AV$2,0)</f>
        <v>7</v>
      </c>
      <c r="AW345" s="1">
        <f>IF(INDEX(AC:AC,1+$K345)=AC345,+AW$2,0)</f>
        <v>0</v>
      </c>
      <c r="AX345" s="1">
        <f>IF(INDEX(AD:AD,1+$K345)=AD345,+AX$2,0)</f>
        <v>0</v>
      </c>
      <c r="AY345" s="1">
        <f>IF(INDEX(AE:AE,1+$K345)=AE345,+AY$2,0)</f>
        <v>0</v>
      </c>
    </row>
    <row r="346" spans="1:51" ht="15">
      <c r="A346" t="s">
        <v>537</v>
      </c>
      <c r="B346" s="1">
        <v>33</v>
      </c>
      <c r="C346" s="1">
        <v>12</v>
      </c>
      <c r="D346" s="1">
        <v>15</v>
      </c>
      <c r="E346" t="s">
        <v>526</v>
      </c>
      <c r="F346" s="1" t="s">
        <v>538</v>
      </c>
      <c r="G346" t="s">
        <v>132</v>
      </c>
      <c r="H346" t="s">
        <v>132</v>
      </c>
      <c r="I346" t="s">
        <v>528</v>
      </c>
      <c r="J346" t="s">
        <v>171</v>
      </c>
      <c r="K346" s="1">
        <v>5</v>
      </c>
      <c r="L346" s="1" t="s">
        <v>120</v>
      </c>
      <c r="M346" s="1" t="s">
        <v>119</v>
      </c>
      <c r="N346" s="1" t="s">
        <v>120</v>
      </c>
      <c r="O346" s="1" t="s">
        <v>118</v>
      </c>
      <c r="P346" s="1" t="s">
        <v>118</v>
      </c>
      <c r="Q346" s="1" t="s">
        <v>118</v>
      </c>
      <c r="R346" s="1" t="s">
        <v>119</v>
      </c>
      <c r="S346" s="1" t="s">
        <v>120</v>
      </c>
      <c r="T346" s="1" t="s">
        <v>118</v>
      </c>
      <c r="U346" s="1" t="s">
        <v>121</v>
      </c>
      <c r="V346" s="1" t="s">
        <v>121</v>
      </c>
      <c r="W346" s="1" t="s">
        <v>119</v>
      </c>
      <c r="X346" s="1" t="s">
        <v>120</v>
      </c>
      <c r="Y346" s="1" t="s">
        <v>121</v>
      </c>
      <c r="Z346" s="1" t="s">
        <v>119</v>
      </c>
      <c r="AA346" s="1" t="s">
        <v>119</v>
      </c>
      <c r="AB346" s="1" t="s">
        <v>121</v>
      </c>
      <c r="AC346" s="1" t="s">
        <v>118</v>
      </c>
      <c r="AD346" s="1" t="s">
        <v>119</v>
      </c>
      <c r="AE346" s="1" t="s">
        <v>119</v>
      </c>
      <c r="AF346" s="1">
        <f>IF(INDEX(L:L,1+$K346)=L346,+AF$2,0)</f>
        <v>0</v>
      </c>
      <c r="AG346" s="1">
        <f>IF(INDEX(M:M,1+$K346)=M346,+AG$2,0)</f>
        <v>0</v>
      </c>
      <c r="AH346" s="1">
        <f>IF(INDEX(N:N,1+$K346)=N346,+AH$2,0)</f>
        <v>0</v>
      </c>
      <c r="AI346" s="1">
        <f>IF(INDEX(O:O,1+$K346)=O346,+AI$2,0)</f>
        <v>3</v>
      </c>
      <c r="AJ346" s="1">
        <f>IF(INDEX(P:P,1+$K346)=P346,+AJ$2,0)</f>
        <v>0</v>
      </c>
      <c r="AK346" s="1">
        <f>IF(INDEX(Q:Q,1+$K346)=Q346,+AK$2,0)</f>
        <v>0</v>
      </c>
      <c r="AL346" s="1">
        <f>IF(INDEX(R:R,1+$K346)=R346,+AL$2,0)</f>
        <v>4</v>
      </c>
      <c r="AM346" s="1">
        <f>IF(INDEX(S:S,1+$K346)=S346,+AM$2,0)</f>
        <v>0</v>
      </c>
      <c r="AN346" s="1">
        <f>IF(INDEX(T:T,1+$K346)=T346,+AN$2,0)</f>
        <v>0</v>
      </c>
      <c r="AO346" s="1">
        <f>IF(INDEX(U:U,1+$K346)=U346,+AO$2,0)</f>
        <v>0</v>
      </c>
      <c r="AP346" s="1">
        <f>IF(INDEX(V:V,1+$K346)=V346,+AP$2,0)</f>
        <v>0</v>
      </c>
      <c r="AQ346" s="1">
        <f>IF(INDEX(W:W,1+$K346)=W346,+AQ$2,0)</f>
        <v>0</v>
      </c>
      <c r="AR346" s="1">
        <f>IF(INDEX(X:X,1+$K346)=X346,+AR$2,0)</f>
        <v>0</v>
      </c>
      <c r="AS346" s="1">
        <f>IF(INDEX(Y:Y,1+$K346)=Y346,+AS$2,0)</f>
        <v>6</v>
      </c>
      <c r="AT346" s="1">
        <f>IF(INDEX(Z:Z,1+$K346)=Z346,+AT$2,0)</f>
        <v>6</v>
      </c>
      <c r="AU346" s="1">
        <f>IF(INDEX(AA:AA,1+$K346)=AA346,+AU$2,0)</f>
        <v>0</v>
      </c>
      <c r="AV346" s="1">
        <f>IF(INDEX(AB:AB,1+$K346)=AB346,+AV$2,0)</f>
        <v>7</v>
      </c>
      <c r="AW346" s="1">
        <f>IF(INDEX(AC:AC,1+$K346)=AC346,+AW$2,0)</f>
        <v>0</v>
      </c>
      <c r="AX346" s="1">
        <f>IF(INDEX(AD:AD,1+$K346)=AD346,+AX$2,0)</f>
        <v>7</v>
      </c>
      <c r="AY346" s="1">
        <f>IF(INDEX(AE:AE,1+$K346)=AE346,+AY$2,0)</f>
        <v>0</v>
      </c>
    </row>
    <row r="347" spans="1:51" ht="15">
      <c r="A347" t="s">
        <v>524</v>
      </c>
      <c r="B347" s="1">
        <v>33</v>
      </c>
      <c r="C347" s="1">
        <v>12</v>
      </c>
      <c r="D347" s="1">
        <v>15</v>
      </c>
      <c r="E347" t="s">
        <v>526</v>
      </c>
      <c r="F347" s="1" t="s">
        <v>523</v>
      </c>
      <c r="G347" t="s">
        <v>527</v>
      </c>
      <c r="H347" t="s">
        <v>527</v>
      </c>
      <c r="I347" t="s">
        <v>528</v>
      </c>
      <c r="J347" t="s">
        <v>171</v>
      </c>
      <c r="K347" s="1">
        <v>5</v>
      </c>
      <c r="L347" s="1" t="s">
        <v>119</v>
      </c>
      <c r="M347" s="1" t="s">
        <v>120</v>
      </c>
      <c r="N347" s="1" t="s">
        <v>121</v>
      </c>
      <c r="O347" s="1" t="s">
        <v>118</v>
      </c>
      <c r="P347" s="1" t="s">
        <v>118</v>
      </c>
      <c r="Q347" s="1" t="s">
        <v>119</v>
      </c>
      <c r="R347" s="1" t="s">
        <v>120</v>
      </c>
      <c r="S347" s="1" t="s">
        <v>118</v>
      </c>
      <c r="T347" s="1" t="s">
        <v>120</v>
      </c>
      <c r="U347" s="1" t="s">
        <v>120</v>
      </c>
      <c r="V347" s="1" t="s">
        <v>119</v>
      </c>
      <c r="W347" s="1" t="s">
        <v>118</v>
      </c>
      <c r="X347" s="1" t="s">
        <v>119</v>
      </c>
      <c r="Y347" s="1" t="s">
        <v>119</v>
      </c>
      <c r="Z347" s="1" t="s">
        <v>121</v>
      </c>
      <c r="AA347" s="1" t="s">
        <v>119</v>
      </c>
      <c r="AB347" s="1" t="s">
        <v>119</v>
      </c>
      <c r="AC347" s="1" t="s">
        <v>118</v>
      </c>
      <c r="AD347" s="1" t="s">
        <v>121</v>
      </c>
      <c r="AE347" s="1" t="s">
        <v>121</v>
      </c>
      <c r="AF347" s="1">
        <f>IF(INDEX(L:L,1+$K347)=L347,+AF$2,0)</f>
        <v>3</v>
      </c>
      <c r="AG347" s="1">
        <f>IF(INDEX(M:M,1+$K347)=M347,+AG$2,0)</f>
        <v>3</v>
      </c>
      <c r="AH347" s="1">
        <f>IF(INDEX(N:N,1+$K347)=N347,+AH$2,0)</f>
        <v>0</v>
      </c>
      <c r="AI347" s="1">
        <f>IF(INDEX(O:O,1+$K347)=O347,+AI$2,0)</f>
        <v>3</v>
      </c>
      <c r="AJ347" s="1">
        <f>IF(INDEX(P:P,1+$K347)=P347,+AJ$2,0)</f>
        <v>0</v>
      </c>
      <c r="AK347" s="1">
        <f>IF(INDEX(Q:Q,1+$K347)=Q347,+AK$2,0)</f>
        <v>4</v>
      </c>
      <c r="AL347" s="1">
        <f>IF(INDEX(R:R,1+$K347)=R347,+AL$2,0)</f>
        <v>0</v>
      </c>
      <c r="AM347" s="1">
        <f>IF(INDEX(S:S,1+$K347)=S347,+AM$2,0)</f>
        <v>4</v>
      </c>
      <c r="AN347" s="1">
        <f>IF(INDEX(T:T,1+$K347)=T347,+AN$2,0)</f>
        <v>0</v>
      </c>
      <c r="AO347" s="1">
        <f>IF(INDEX(U:U,1+$K347)=U347,+AO$2,0)</f>
        <v>5</v>
      </c>
      <c r="AP347" s="1">
        <f>IF(INDEX(V:V,1+$K347)=V347,+AP$2,0)</f>
        <v>0</v>
      </c>
      <c r="AQ347" s="1">
        <f>IF(INDEX(W:W,1+$K347)=W347,+AQ$2,0)</f>
        <v>5</v>
      </c>
      <c r="AR347" s="1">
        <f>IF(INDEX(X:X,1+$K347)=X347,+AR$2,0)</f>
        <v>6</v>
      </c>
      <c r="AS347" s="1">
        <f>IF(INDEX(Y:Y,1+$K347)=Y347,+AS$2,0)</f>
        <v>0</v>
      </c>
      <c r="AT347" s="1">
        <f>IF(INDEX(Z:Z,1+$K347)=Z347,+AT$2,0)</f>
        <v>0</v>
      </c>
      <c r="AU347" s="1">
        <f>IF(INDEX(AA:AA,1+$K347)=AA347,+AU$2,0)</f>
        <v>0</v>
      </c>
      <c r="AV347" s="1">
        <f>IF(INDEX(AB:AB,1+$K347)=AB347,+AV$2,0)</f>
        <v>0</v>
      </c>
      <c r="AW347" s="1">
        <f>IF(INDEX(AC:AC,1+$K347)=AC347,+AW$2,0)</f>
        <v>0</v>
      </c>
      <c r="AX347" s="1">
        <f>IF(INDEX(AD:AD,1+$K347)=AD347,+AX$2,0)</f>
        <v>0</v>
      </c>
      <c r="AY347" s="1">
        <f>IF(INDEX(AE:AE,1+$K347)=AE347,+AY$2,0)</f>
        <v>0</v>
      </c>
    </row>
    <row r="348" spans="1:51" ht="15">
      <c r="A348" t="s">
        <v>516</v>
      </c>
      <c r="B348" s="1">
        <v>32</v>
      </c>
      <c r="C348" s="1">
        <v>13</v>
      </c>
      <c r="D348" s="1">
        <v>16</v>
      </c>
      <c r="E348" t="s">
        <v>526</v>
      </c>
      <c r="F348" s="1" t="s">
        <v>510</v>
      </c>
      <c r="G348" t="s">
        <v>527</v>
      </c>
      <c r="H348" t="s">
        <v>527</v>
      </c>
      <c r="I348" t="s">
        <v>528</v>
      </c>
      <c r="J348" t="s">
        <v>171</v>
      </c>
      <c r="K348" s="1">
        <v>5</v>
      </c>
      <c r="L348" s="1" t="s">
        <v>118</v>
      </c>
      <c r="M348" s="1" t="s">
        <v>119</v>
      </c>
      <c r="N348" s="1" t="s">
        <v>121</v>
      </c>
      <c r="O348" s="1" t="s">
        <v>120</v>
      </c>
      <c r="P348" s="1" t="s">
        <v>119</v>
      </c>
      <c r="Q348" s="1" t="s">
        <v>121</v>
      </c>
      <c r="R348" s="1" t="s">
        <v>120</v>
      </c>
      <c r="S348" s="1" t="s">
        <v>118</v>
      </c>
      <c r="T348" s="1" t="s">
        <v>121</v>
      </c>
      <c r="U348" s="1" t="s">
        <v>121</v>
      </c>
      <c r="V348" s="1" t="s">
        <v>118</v>
      </c>
      <c r="W348" s="1" t="s">
        <v>118</v>
      </c>
      <c r="X348" s="1" t="s">
        <v>120</v>
      </c>
      <c r="Y348" s="1" t="s">
        <v>120</v>
      </c>
      <c r="Z348" s="1" t="s">
        <v>121</v>
      </c>
      <c r="AA348" s="1" t="s">
        <v>119</v>
      </c>
      <c r="AB348" s="1" t="s">
        <v>121</v>
      </c>
      <c r="AC348" s="1" t="s">
        <v>120</v>
      </c>
      <c r="AD348" s="1" t="s">
        <v>121</v>
      </c>
      <c r="AE348" s="1" t="s">
        <v>119</v>
      </c>
      <c r="AF348" s="1">
        <f>IF(INDEX(L:L,1+$K348)=L348,+AF$2,0)</f>
        <v>0</v>
      </c>
      <c r="AG348" s="1">
        <f>IF(INDEX(M:M,1+$K348)=M348,+AG$2,0)</f>
        <v>0</v>
      </c>
      <c r="AH348" s="1">
        <f>IF(INDEX(N:N,1+$K348)=N348,+AH$2,0)</f>
        <v>0</v>
      </c>
      <c r="AI348" s="1">
        <f>IF(INDEX(O:O,1+$K348)=O348,+AI$2,0)</f>
        <v>0</v>
      </c>
      <c r="AJ348" s="1">
        <f>IF(INDEX(P:P,1+$K348)=P348,+AJ$2,0)</f>
        <v>4</v>
      </c>
      <c r="AK348" s="1">
        <f>IF(INDEX(Q:Q,1+$K348)=Q348,+AK$2,0)</f>
        <v>0</v>
      </c>
      <c r="AL348" s="1">
        <f>IF(INDEX(R:R,1+$K348)=R348,+AL$2,0)</f>
        <v>0</v>
      </c>
      <c r="AM348" s="1">
        <f>IF(INDEX(S:S,1+$K348)=S348,+AM$2,0)</f>
        <v>4</v>
      </c>
      <c r="AN348" s="1">
        <f>IF(INDEX(T:T,1+$K348)=T348,+AN$2,0)</f>
        <v>5</v>
      </c>
      <c r="AO348" s="1">
        <f>IF(INDEX(U:U,1+$K348)=U348,+AO$2,0)</f>
        <v>0</v>
      </c>
      <c r="AP348" s="1">
        <f>IF(INDEX(V:V,1+$K348)=V348,+AP$2,0)</f>
        <v>0</v>
      </c>
      <c r="AQ348" s="1">
        <f>IF(INDEX(W:W,1+$K348)=W348,+AQ$2,0)</f>
        <v>5</v>
      </c>
      <c r="AR348" s="1">
        <f>IF(INDEX(X:X,1+$K348)=X348,+AR$2,0)</f>
        <v>0</v>
      </c>
      <c r="AS348" s="1">
        <f>IF(INDEX(Y:Y,1+$K348)=Y348,+AS$2,0)</f>
        <v>0</v>
      </c>
      <c r="AT348" s="1">
        <f>IF(INDEX(Z:Z,1+$K348)=Z348,+AT$2,0)</f>
        <v>0</v>
      </c>
      <c r="AU348" s="1">
        <f>IF(INDEX(AA:AA,1+$K348)=AA348,+AU$2,0)</f>
        <v>0</v>
      </c>
      <c r="AV348" s="1">
        <f>IF(INDEX(AB:AB,1+$K348)=AB348,+AV$2,0)</f>
        <v>7</v>
      </c>
      <c r="AW348" s="1">
        <f>IF(INDEX(AC:AC,1+$K348)=AC348,+AW$2,0)</f>
        <v>7</v>
      </c>
      <c r="AX348" s="1">
        <f>IF(INDEX(AD:AD,1+$K348)=AD348,+AX$2,0)</f>
        <v>0</v>
      </c>
      <c r="AY348" s="1">
        <f>IF(INDEX(AE:AE,1+$K348)=AE348,+AY$2,0)</f>
        <v>0</v>
      </c>
    </row>
    <row r="349" spans="1:51" ht="15">
      <c r="A349" t="s">
        <v>525</v>
      </c>
      <c r="B349" s="1">
        <v>30</v>
      </c>
      <c r="C349" s="1">
        <v>14</v>
      </c>
      <c r="D349" s="1">
        <v>17</v>
      </c>
      <c r="E349" t="s">
        <v>526</v>
      </c>
      <c r="F349" s="1" t="s">
        <v>523</v>
      </c>
      <c r="G349" t="s">
        <v>527</v>
      </c>
      <c r="H349" t="s">
        <v>527</v>
      </c>
      <c r="I349" t="s">
        <v>528</v>
      </c>
      <c r="J349" t="s">
        <v>171</v>
      </c>
      <c r="K349" s="1">
        <v>5</v>
      </c>
      <c r="L349" s="1" t="s">
        <v>119</v>
      </c>
      <c r="M349" s="1" t="s">
        <v>121</v>
      </c>
      <c r="N349" s="1" t="s">
        <v>120</v>
      </c>
      <c r="O349" s="1" t="s">
        <v>120</v>
      </c>
      <c r="P349" s="1" t="s">
        <v>121</v>
      </c>
      <c r="Q349" s="1" t="s">
        <v>119</v>
      </c>
      <c r="R349" s="1" t="s">
        <v>118</v>
      </c>
      <c r="S349" s="1" t="s">
        <v>118</v>
      </c>
      <c r="T349" s="1" t="s">
        <v>120</v>
      </c>
      <c r="U349" s="1" t="s">
        <v>118</v>
      </c>
      <c r="V349" s="1" t="s">
        <v>119</v>
      </c>
      <c r="W349" s="1" t="s">
        <v>118</v>
      </c>
      <c r="X349" s="1" t="s">
        <v>121</v>
      </c>
      <c r="Y349" s="1" t="s">
        <v>120</v>
      </c>
      <c r="Z349" s="1" t="s">
        <v>121</v>
      </c>
      <c r="AA349" s="1" t="s">
        <v>119</v>
      </c>
      <c r="AB349" s="1" t="s">
        <v>121</v>
      </c>
      <c r="AC349" s="1" t="s">
        <v>121</v>
      </c>
      <c r="AD349" s="1" t="s">
        <v>121</v>
      </c>
      <c r="AE349" s="1" t="s">
        <v>120</v>
      </c>
      <c r="AF349" s="1">
        <f>IF(INDEX(L:L,1+$K349)=L349,+AF$2,0)</f>
        <v>3</v>
      </c>
      <c r="AG349" s="1">
        <f>IF(INDEX(M:M,1+$K349)=M349,+AG$2,0)</f>
        <v>0</v>
      </c>
      <c r="AH349" s="1">
        <f>IF(INDEX(N:N,1+$K349)=N349,+AH$2,0)</f>
        <v>0</v>
      </c>
      <c r="AI349" s="1">
        <f>IF(INDEX(O:O,1+$K349)=O349,+AI$2,0)</f>
        <v>0</v>
      </c>
      <c r="AJ349" s="1">
        <f>IF(INDEX(P:P,1+$K349)=P349,+AJ$2,0)</f>
        <v>0</v>
      </c>
      <c r="AK349" s="1">
        <f>IF(INDEX(Q:Q,1+$K349)=Q349,+AK$2,0)</f>
        <v>4</v>
      </c>
      <c r="AL349" s="1">
        <f>IF(INDEX(R:R,1+$K349)=R349,+AL$2,0)</f>
        <v>0</v>
      </c>
      <c r="AM349" s="1">
        <f>IF(INDEX(S:S,1+$K349)=S349,+AM$2,0)</f>
        <v>4</v>
      </c>
      <c r="AN349" s="1">
        <f>IF(INDEX(T:T,1+$K349)=T349,+AN$2,0)</f>
        <v>0</v>
      </c>
      <c r="AO349" s="1">
        <f>IF(INDEX(U:U,1+$K349)=U349,+AO$2,0)</f>
        <v>0</v>
      </c>
      <c r="AP349" s="1">
        <f>IF(INDEX(V:V,1+$K349)=V349,+AP$2,0)</f>
        <v>0</v>
      </c>
      <c r="AQ349" s="1">
        <f>IF(INDEX(W:W,1+$K349)=W349,+AQ$2,0)</f>
        <v>5</v>
      </c>
      <c r="AR349" s="1">
        <f>IF(INDEX(X:X,1+$K349)=X349,+AR$2,0)</f>
        <v>0</v>
      </c>
      <c r="AS349" s="1">
        <f>IF(INDEX(Y:Y,1+$K349)=Y349,+AS$2,0)</f>
        <v>0</v>
      </c>
      <c r="AT349" s="1">
        <f>IF(INDEX(Z:Z,1+$K349)=Z349,+AT$2,0)</f>
        <v>0</v>
      </c>
      <c r="AU349" s="1">
        <f>IF(INDEX(AA:AA,1+$K349)=AA349,+AU$2,0)</f>
        <v>0</v>
      </c>
      <c r="AV349" s="1">
        <f>IF(INDEX(AB:AB,1+$K349)=AB349,+AV$2,0)</f>
        <v>7</v>
      </c>
      <c r="AW349" s="1">
        <f>IF(INDEX(AC:AC,1+$K349)=AC349,+AW$2,0)</f>
        <v>0</v>
      </c>
      <c r="AX349" s="1">
        <f>IF(INDEX(AD:AD,1+$K349)=AD349,+AX$2,0)</f>
        <v>0</v>
      </c>
      <c r="AY349" s="1">
        <f>IF(INDEX(AE:AE,1+$K349)=AE349,+AY$2,0)</f>
        <v>7</v>
      </c>
    </row>
    <row r="350" spans="1:51" ht="15">
      <c r="A350" t="s">
        <v>509</v>
      </c>
      <c r="B350" s="1">
        <v>29</v>
      </c>
      <c r="C350" s="1">
        <v>15</v>
      </c>
      <c r="D350" s="1">
        <v>18</v>
      </c>
      <c r="E350" t="s">
        <v>526</v>
      </c>
      <c r="F350" s="1" t="s">
        <v>510</v>
      </c>
      <c r="G350" t="s">
        <v>527</v>
      </c>
      <c r="H350" t="s">
        <v>527</v>
      </c>
      <c r="I350" t="s">
        <v>528</v>
      </c>
      <c r="J350" t="s">
        <v>171</v>
      </c>
      <c r="K350" s="1">
        <v>5</v>
      </c>
      <c r="L350" s="1" t="s">
        <v>118</v>
      </c>
      <c r="M350" s="1" t="s">
        <v>118</v>
      </c>
      <c r="N350" s="1" t="s">
        <v>119</v>
      </c>
      <c r="O350" s="1" t="s">
        <v>118</v>
      </c>
      <c r="P350" s="1" t="s">
        <v>118</v>
      </c>
      <c r="Q350" s="1" t="s">
        <v>120</v>
      </c>
      <c r="R350" s="1" t="s">
        <v>120</v>
      </c>
      <c r="S350" s="1" t="s">
        <v>118</v>
      </c>
      <c r="T350" s="1" t="s">
        <v>118</v>
      </c>
      <c r="U350" s="1" t="s">
        <v>120</v>
      </c>
      <c r="V350" s="1" t="s">
        <v>120</v>
      </c>
      <c r="W350" s="1" t="s">
        <v>118</v>
      </c>
      <c r="X350" s="1" t="s">
        <v>121</v>
      </c>
      <c r="Y350" s="1" t="s">
        <v>120</v>
      </c>
      <c r="Z350" s="1" t="s">
        <v>118</v>
      </c>
      <c r="AA350" s="1" t="s">
        <v>119</v>
      </c>
      <c r="AB350" s="1" t="s">
        <v>121</v>
      </c>
      <c r="AC350" s="1" t="s">
        <v>119</v>
      </c>
      <c r="AD350" s="1" t="s">
        <v>121</v>
      </c>
      <c r="AE350" s="1" t="s">
        <v>119</v>
      </c>
      <c r="AF350" s="1">
        <f>IF(INDEX(L:L,1+$K350)=L350,+AF$2,0)</f>
        <v>0</v>
      </c>
      <c r="AG350" s="1">
        <f>IF(INDEX(M:M,1+$K350)=M350,+AG$2,0)</f>
        <v>0</v>
      </c>
      <c r="AH350" s="1">
        <f>IF(INDEX(N:N,1+$K350)=N350,+AH$2,0)</f>
        <v>0</v>
      </c>
      <c r="AI350" s="1">
        <f>IF(INDEX(O:O,1+$K350)=O350,+AI$2,0)</f>
        <v>3</v>
      </c>
      <c r="AJ350" s="1">
        <f>IF(INDEX(P:P,1+$K350)=P350,+AJ$2,0)</f>
        <v>0</v>
      </c>
      <c r="AK350" s="1">
        <f>IF(INDEX(Q:Q,1+$K350)=Q350,+AK$2,0)</f>
        <v>0</v>
      </c>
      <c r="AL350" s="1">
        <f>IF(INDEX(R:R,1+$K350)=R350,+AL$2,0)</f>
        <v>0</v>
      </c>
      <c r="AM350" s="1">
        <f>IF(INDEX(S:S,1+$K350)=S350,+AM$2,0)</f>
        <v>4</v>
      </c>
      <c r="AN350" s="1">
        <f>IF(INDEX(T:T,1+$K350)=T350,+AN$2,0)</f>
        <v>0</v>
      </c>
      <c r="AO350" s="1">
        <f>IF(INDEX(U:U,1+$K350)=U350,+AO$2,0)</f>
        <v>5</v>
      </c>
      <c r="AP350" s="1">
        <f>IF(INDEX(V:V,1+$K350)=V350,+AP$2,0)</f>
        <v>5</v>
      </c>
      <c r="AQ350" s="1">
        <f>IF(INDEX(W:W,1+$K350)=W350,+AQ$2,0)</f>
        <v>5</v>
      </c>
      <c r="AR350" s="1">
        <f>IF(INDEX(X:X,1+$K350)=X350,+AR$2,0)</f>
        <v>0</v>
      </c>
      <c r="AS350" s="1">
        <f>IF(INDEX(Y:Y,1+$K350)=Y350,+AS$2,0)</f>
        <v>0</v>
      </c>
      <c r="AT350" s="1">
        <f>IF(INDEX(Z:Z,1+$K350)=Z350,+AT$2,0)</f>
        <v>0</v>
      </c>
      <c r="AU350" s="1">
        <f>IF(INDEX(AA:AA,1+$K350)=AA350,+AU$2,0)</f>
        <v>0</v>
      </c>
      <c r="AV350" s="1">
        <f>IF(INDEX(AB:AB,1+$K350)=AB350,+AV$2,0)</f>
        <v>7</v>
      </c>
      <c r="AW350" s="1">
        <f>IF(INDEX(AC:AC,1+$K350)=AC350,+AW$2,0)</f>
        <v>0</v>
      </c>
      <c r="AX350" s="1">
        <f>IF(INDEX(AD:AD,1+$K350)=AD350,+AX$2,0)</f>
        <v>0</v>
      </c>
      <c r="AY350" s="1">
        <f>IF(INDEX(AE:AE,1+$K350)=AE350,+AY$2,0)</f>
        <v>0</v>
      </c>
    </row>
    <row r="351" spans="1:51" ht="15">
      <c r="A351" t="s">
        <v>539</v>
      </c>
      <c r="B351" s="1">
        <v>27</v>
      </c>
      <c r="C351" s="1">
        <v>16</v>
      </c>
      <c r="D351" s="1">
        <v>19</v>
      </c>
      <c r="E351" t="s">
        <v>526</v>
      </c>
      <c r="F351" s="1" t="s">
        <v>538</v>
      </c>
      <c r="G351" t="s">
        <v>132</v>
      </c>
      <c r="H351" t="s">
        <v>132</v>
      </c>
      <c r="I351" t="s">
        <v>528</v>
      </c>
      <c r="J351" t="s">
        <v>171</v>
      </c>
      <c r="K351" s="1">
        <v>5</v>
      </c>
      <c r="L351" s="1" t="s">
        <v>119</v>
      </c>
      <c r="M351" s="1" t="s">
        <v>121</v>
      </c>
      <c r="N351" s="1" t="s">
        <v>120</v>
      </c>
      <c r="O351" s="1" t="s">
        <v>121</v>
      </c>
      <c r="P351" s="1" t="s">
        <v>118</v>
      </c>
      <c r="Q351" s="1" t="s">
        <v>118</v>
      </c>
      <c r="R351" s="1" t="s">
        <v>118</v>
      </c>
      <c r="S351" s="1" t="s">
        <v>119</v>
      </c>
      <c r="T351" s="1" t="s">
        <v>120</v>
      </c>
      <c r="U351" s="1" t="s">
        <v>119</v>
      </c>
      <c r="V351" s="1" t="s">
        <v>120</v>
      </c>
      <c r="W351" s="1" t="s">
        <v>120</v>
      </c>
      <c r="X351" s="1" t="s">
        <v>119</v>
      </c>
      <c r="Y351" s="1" t="s">
        <v>118</v>
      </c>
      <c r="Z351" s="1" t="s">
        <v>119</v>
      </c>
      <c r="AA351" s="1" t="s">
        <v>119</v>
      </c>
      <c r="AB351" s="1" t="s">
        <v>120</v>
      </c>
      <c r="AC351" s="1" t="s">
        <v>121</v>
      </c>
      <c r="AD351" s="1" t="s">
        <v>121</v>
      </c>
      <c r="AE351" s="1" t="s">
        <v>120</v>
      </c>
      <c r="AF351" s="1">
        <f>IF(INDEX(L:L,1+$K351)=L351,+AF$2,0)</f>
        <v>3</v>
      </c>
      <c r="AG351" s="1">
        <f>IF(INDEX(M:M,1+$K351)=M351,+AG$2,0)</f>
        <v>0</v>
      </c>
      <c r="AH351" s="1">
        <f>IF(INDEX(N:N,1+$K351)=N351,+AH$2,0)</f>
        <v>0</v>
      </c>
      <c r="AI351" s="1">
        <f>IF(INDEX(O:O,1+$K351)=O351,+AI$2,0)</f>
        <v>0</v>
      </c>
      <c r="AJ351" s="1">
        <f>IF(INDEX(P:P,1+$K351)=P351,+AJ$2,0)</f>
        <v>0</v>
      </c>
      <c r="AK351" s="1">
        <f>IF(INDEX(Q:Q,1+$K351)=Q351,+AK$2,0)</f>
        <v>0</v>
      </c>
      <c r="AL351" s="1">
        <f>IF(INDEX(R:R,1+$K351)=R351,+AL$2,0)</f>
        <v>0</v>
      </c>
      <c r="AM351" s="1">
        <f>IF(INDEX(S:S,1+$K351)=S351,+AM$2,0)</f>
        <v>0</v>
      </c>
      <c r="AN351" s="1">
        <f>IF(INDEX(T:T,1+$K351)=T351,+AN$2,0)</f>
        <v>0</v>
      </c>
      <c r="AO351" s="1">
        <f>IF(INDEX(U:U,1+$K351)=U351,+AO$2,0)</f>
        <v>0</v>
      </c>
      <c r="AP351" s="1">
        <f>IF(INDEX(V:V,1+$K351)=V351,+AP$2,0)</f>
        <v>5</v>
      </c>
      <c r="AQ351" s="1">
        <f>IF(INDEX(W:W,1+$K351)=W351,+AQ$2,0)</f>
        <v>0</v>
      </c>
      <c r="AR351" s="1">
        <f>IF(INDEX(X:X,1+$K351)=X351,+AR$2,0)</f>
        <v>6</v>
      </c>
      <c r="AS351" s="1">
        <f>IF(INDEX(Y:Y,1+$K351)=Y351,+AS$2,0)</f>
        <v>0</v>
      </c>
      <c r="AT351" s="1">
        <f>IF(INDEX(Z:Z,1+$K351)=Z351,+AT$2,0)</f>
        <v>6</v>
      </c>
      <c r="AU351" s="1">
        <f>IF(INDEX(AA:AA,1+$K351)=AA351,+AU$2,0)</f>
        <v>0</v>
      </c>
      <c r="AV351" s="1">
        <f>IF(INDEX(AB:AB,1+$K351)=AB351,+AV$2,0)</f>
        <v>0</v>
      </c>
      <c r="AW351" s="1">
        <f>IF(INDEX(AC:AC,1+$K351)=AC351,+AW$2,0)</f>
        <v>0</v>
      </c>
      <c r="AX351" s="1">
        <f>IF(INDEX(AD:AD,1+$K351)=AD351,+AX$2,0)</f>
        <v>0</v>
      </c>
      <c r="AY351" s="1">
        <f>IF(INDEX(AE:AE,1+$K351)=AE351,+AY$2,0)</f>
        <v>7</v>
      </c>
    </row>
    <row r="352" spans="1:51" ht="15">
      <c r="A352" t="s">
        <v>514</v>
      </c>
      <c r="B352" s="1">
        <v>21</v>
      </c>
      <c r="C352" s="1">
        <v>17</v>
      </c>
      <c r="D352" s="1">
        <v>20</v>
      </c>
      <c r="E352" t="s">
        <v>526</v>
      </c>
      <c r="F352" s="1" t="s">
        <v>510</v>
      </c>
      <c r="G352" t="s">
        <v>527</v>
      </c>
      <c r="H352" t="s">
        <v>527</v>
      </c>
      <c r="I352" t="s">
        <v>528</v>
      </c>
      <c r="J352" t="s">
        <v>171</v>
      </c>
      <c r="K352" s="1">
        <v>5</v>
      </c>
      <c r="L352" s="1" t="s">
        <v>118</v>
      </c>
      <c r="M352" s="1" t="s">
        <v>119</v>
      </c>
      <c r="N352" s="1" t="s">
        <v>118</v>
      </c>
      <c r="O352" s="1" t="s">
        <v>120</v>
      </c>
      <c r="P352" s="1" t="s">
        <v>119</v>
      </c>
      <c r="Q352" s="1" t="s">
        <v>121</v>
      </c>
      <c r="R352" s="1" t="s">
        <v>120</v>
      </c>
      <c r="S352" s="1" t="s">
        <v>118</v>
      </c>
      <c r="T352" s="1" t="s">
        <v>121</v>
      </c>
      <c r="U352" s="1" t="s">
        <v>121</v>
      </c>
      <c r="V352" s="1" t="s">
        <v>118</v>
      </c>
      <c r="W352" s="1" t="s">
        <v>118</v>
      </c>
      <c r="X352" s="1" t="s">
        <v>118</v>
      </c>
      <c r="Y352" s="1" t="s">
        <v>118</v>
      </c>
      <c r="Z352" s="1" t="s">
        <v>121</v>
      </c>
      <c r="AA352" s="1" t="s">
        <v>119</v>
      </c>
      <c r="AB352" s="1" t="s">
        <v>120</v>
      </c>
      <c r="AC352" s="1" t="s">
        <v>121</v>
      </c>
      <c r="AD352" s="1" t="s">
        <v>121</v>
      </c>
      <c r="AE352" s="1" t="s">
        <v>119</v>
      </c>
      <c r="AF352" s="1">
        <f>IF(INDEX(L:L,1+$K352)=L352,+AF$2,0)</f>
        <v>0</v>
      </c>
      <c r="AG352" s="1">
        <f>IF(INDEX(M:M,1+$K352)=M352,+AG$2,0)</f>
        <v>0</v>
      </c>
      <c r="AH352" s="1">
        <f>IF(INDEX(N:N,1+$K352)=N352,+AH$2,0)</f>
        <v>3</v>
      </c>
      <c r="AI352" s="1">
        <f>IF(INDEX(O:O,1+$K352)=O352,+AI$2,0)</f>
        <v>0</v>
      </c>
      <c r="AJ352" s="1">
        <f>IF(INDEX(P:P,1+$K352)=P352,+AJ$2,0)</f>
        <v>4</v>
      </c>
      <c r="AK352" s="1">
        <f>IF(INDEX(Q:Q,1+$K352)=Q352,+AK$2,0)</f>
        <v>0</v>
      </c>
      <c r="AL352" s="1">
        <f>IF(INDEX(R:R,1+$K352)=R352,+AL$2,0)</f>
        <v>0</v>
      </c>
      <c r="AM352" s="1">
        <f>IF(INDEX(S:S,1+$K352)=S352,+AM$2,0)</f>
        <v>4</v>
      </c>
      <c r="AN352" s="1">
        <f>IF(INDEX(T:T,1+$K352)=T352,+AN$2,0)</f>
        <v>5</v>
      </c>
      <c r="AO352" s="1">
        <f>IF(INDEX(U:U,1+$K352)=U352,+AO$2,0)</f>
        <v>0</v>
      </c>
      <c r="AP352" s="1">
        <f>IF(INDEX(V:V,1+$K352)=V352,+AP$2,0)</f>
        <v>0</v>
      </c>
      <c r="AQ352" s="1">
        <f>IF(INDEX(W:W,1+$K352)=W352,+AQ$2,0)</f>
        <v>5</v>
      </c>
      <c r="AR352" s="1">
        <f>IF(INDEX(X:X,1+$K352)=X352,+AR$2,0)</f>
        <v>0</v>
      </c>
      <c r="AS352" s="1">
        <f>IF(INDEX(Y:Y,1+$K352)=Y352,+AS$2,0)</f>
        <v>0</v>
      </c>
      <c r="AT352" s="1">
        <f>IF(INDEX(Z:Z,1+$K352)=Z352,+AT$2,0)</f>
        <v>0</v>
      </c>
      <c r="AU352" s="1">
        <f>IF(INDEX(AA:AA,1+$K352)=AA352,+AU$2,0)</f>
        <v>0</v>
      </c>
      <c r="AV352" s="1">
        <f>IF(INDEX(AB:AB,1+$K352)=AB352,+AV$2,0)</f>
        <v>0</v>
      </c>
      <c r="AW352" s="1">
        <f>IF(INDEX(AC:AC,1+$K352)=AC352,+AW$2,0)</f>
        <v>0</v>
      </c>
      <c r="AX352" s="1">
        <f>IF(INDEX(AD:AD,1+$K352)=AD352,+AX$2,0)</f>
        <v>0</v>
      </c>
      <c r="AY352" s="1">
        <f>IF(INDEX(AE:AE,1+$K352)=AE352,+AY$2,0)</f>
        <v>0</v>
      </c>
    </row>
    <row r="353" spans="1:51" s="9" customFormat="1" ht="15">
      <c r="A353" s="16" t="s">
        <v>571</v>
      </c>
      <c r="B353" s="16"/>
      <c r="C353" s="16"/>
      <c r="D353" s="16"/>
      <c r="E353" s="16"/>
      <c r="F353" s="16"/>
      <c r="G353" s="17"/>
      <c r="H353" s="17"/>
      <c r="I353" s="17"/>
      <c r="J353" s="17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</row>
    <row r="354" spans="1:51" ht="15">
      <c r="A354" t="s">
        <v>177</v>
      </c>
      <c r="B354" s="1">
        <v>100</v>
      </c>
      <c r="C354" s="1">
        <v>1</v>
      </c>
      <c r="D354" s="1">
        <v>1</v>
      </c>
      <c r="E354" t="s">
        <v>157</v>
      </c>
      <c r="F354" s="1">
        <v>11</v>
      </c>
      <c r="G354" t="s">
        <v>180</v>
      </c>
      <c r="H354" t="s">
        <v>180</v>
      </c>
      <c r="I354" t="s">
        <v>156</v>
      </c>
      <c r="J354" t="s">
        <v>171</v>
      </c>
      <c r="K354" s="1">
        <v>5</v>
      </c>
      <c r="L354" s="1" t="s">
        <v>119</v>
      </c>
      <c r="M354" s="1" t="s">
        <v>120</v>
      </c>
      <c r="N354" s="1" t="s">
        <v>118</v>
      </c>
      <c r="O354" s="1" t="s">
        <v>118</v>
      </c>
      <c r="P354" s="1" t="s">
        <v>119</v>
      </c>
      <c r="Q354" s="1" t="s">
        <v>119</v>
      </c>
      <c r="R354" s="1" t="s">
        <v>119</v>
      </c>
      <c r="S354" s="1" t="s">
        <v>118</v>
      </c>
      <c r="T354" s="1" t="s">
        <v>121</v>
      </c>
      <c r="U354" s="1" t="s">
        <v>120</v>
      </c>
      <c r="V354" s="1" t="s">
        <v>120</v>
      </c>
      <c r="W354" s="1" t="s">
        <v>118</v>
      </c>
      <c r="X354" s="1" t="s">
        <v>119</v>
      </c>
      <c r="Y354" s="1" t="s">
        <v>121</v>
      </c>
      <c r="Z354" s="1" t="s">
        <v>119</v>
      </c>
      <c r="AA354" s="1" t="s">
        <v>121</v>
      </c>
      <c r="AB354" s="1" t="s">
        <v>121</v>
      </c>
      <c r="AC354" s="1" t="s">
        <v>120</v>
      </c>
      <c r="AD354" s="1" t="s">
        <v>119</v>
      </c>
      <c r="AE354" s="1" t="s">
        <v>120</v>
      </c>
      <c r="AF354" s="1">
        <f>IF(INDEX(L:L,1+$K354)=L354,+AF$2,0)</f>
        <v>3</v>
      </c>
      <c r="AG354" s="1">
        <f>IF(INDEX(M:M,1+$K354)=M354,+AG$2,0)</f>
        <v>3</v>
      </c>
      <c r="AH354" s="1">
        <f>IF(INDEX(N:N,1+$K354)=N354,+AH$2,0)</f>
        <v>3</v>
      </c>
      <c r="AI354" s="1">
        <f>IF(INDEX(O:O,1+$K354)=O354,+AI$2,0)</f>
        <v>3</v>
      </c>
      <c r="AJ354" s="1">
        <f>IF(INDEX(P:P,1+$K354)=P354,+AJ$2,0)</f>
        <v>4</v>
      </c>
      <c r="AK354" s="1">
        <f>IF(INDEX(Q:Q,1+$K354)=Q354,+AK$2,0)</f>
        <v>4</v>
      </c>
      <c r="AL354" s="1">
        <f>IF(INDEX(R:R,1+$K354)=R354,+AL$2,0)</f>
        <v>4</v>
      </c>
      <c r="AM354" s="1">
        <f>IF(INDEX(S:S,1+$K354)=S354,+AM$2,0)</f>
        <v>4</v>
      </c>
      <c r="AN354" s="1">
        <f>IF(INDEX(T:T,1+$K354)=T354,+AN$2,0)</f>
        <v>5</v>
      </c>
      <c r="AO354" s="1">
        <f>IF(INDEX(U:U,1+$K354)=U354,+AO$2,0)</f>
        <v>5</v>
      </c>
      <c r="AP354" s="1">
        <f>IF(INDEX(V:V,1+$K354)=V354,+AP$2,0)</f>
        <v>5</v>
      </c>
      <c r="AQ354" s="1">
        <f>IF(INDEX(W:W,1+$K354)=W354,+AQ$2,0)</f>
        <v>5</v>
      </c>
      <c r="AR354" s="1">
        <f>IF(INDEX(X:X,1+$K354)=X354,+AR$2,0)</f>
        <v>6</v>
      </c>
      <c r="AS354" s="1">
        <f>IF(INDEX(Y:Y,1+$K354)=Y354,+AS$2,0)</f>
        <v>6</v>
      </c>
      <c r="AT354" s="1">
        <f>IF(INDEX(Z:Z,1+$K354)=Z354,+AT$2,0)</f>
        <v>6</v>
      </c>
      <c r="AU354" s="1">
        <f>IF(INDEX(AA:AA,1+$K354)=AA354,+AU$2,0)</f>
        <v>6</v>
      </c>
      <c r="AV354" s="1">
        <f>IF(INDEX(AB:AB,1+$K354)=AB354,+AV$2,0)</f>
        <v>7</v>
      </c>
      <c r="AW354" s="1">
        <f>IF(INDEX(AC:AC,1+$K354)=AC354,+AW$2,0)</f>
        <v>7</v>
      </c>
      <c r="AX354" s="1">
        <f>IF(INDEX(AD:AD,1+$K354)=AD354,+AX$2,0)</f>
        <v>7</v>
      </c>
      <c r="AY354" s="1">
        <f>IF(INDEX(AE:AE,1+$K354)=AE354,+AY$2,0)</f>
        <v>7</v>
      </c>
    </row>
    <row r="355" spans="1:51" ht="15">
      <c r="A355" t="s">
        <v>179</v>
      </c>
      <c r="B355" s="1">
        <v>100</v>
      </c>
      <c r="C355" s="1">
        <v>1</v>
      </c>
      <c r="D355" s="1">
        <v>1</v>
      </c>
      <c r="E355" t="s">
        <v>157</v>
      </c>
      <c r="F355" s="1">
        <v>11</v>
      </c>
      <c r="G355" t="s">
        <v>180</v>
      </c>
      <c r="H355" t="s">
        <v>180</v>
      </c>
      <c r="I355" t="s">
        <v>156</v>
      </c>
      <c r="J355" t="s">
        <v>171</v>
      </c>
      <c r="K355" s="1">
        <v>5</v>
      </c>
      <c r="L355" s="1" t="s">
        <v>119</v>
      </c>
      <c r="M355" s="1" t="s">
        <v>120</v>
      </c>
      <c r="N355" s="1" t="s">
        <v>118</v>
      </c>
      <c r="O355" s="1" t="s">
        <v>118</v>
      </c>
      <c r="P355" s="1" t="s">
        <v>119</v>
      </c>
      <c r="Q355" s="1" t="s">
        <v>119</v>
      </c>
      <c r="R355" s="1" t="s">
        <v>119</v>
      </c>
      <c r="S355" s="1" t="s">
        <v>118</v>
      </c>
      <c r="T355" s="1" t="s">
        <v>121</v>
      </c>
      <c r="U355" s="1" t="s">
        <v>120</v>
      </c>
      <c r="V355" s="1" t="s">
        <v>120</v>
      </c>
      <c r="W355" s="1" t="s">
        <v>118</v>
      </c>
      <c r="X355" s="1" t="s">
        <v>119</v>
      </c>
      <c r="Y355" s="1" t="s">
        <v>121</v>
      </c>
      <c r="Z355" s="1" t="s">
        <v>119</v>
      </c>
      <c r="AA355" s="1" t="s">
        <v>121</v>
      </c>
      <c r="AB355" s="1" t="s">
        <v>121</v>
      </c>
      <c r="AC355" s="1" t="s">
        <v>120</v>
      </c>
      <c r="AD355" s="1" t="s">
        <v>119</v>
      </c>
      <c r="AE355" s="1" t="s">
        <v>120</v>
      </c>
      <c r="AF355" s="1">
        <f>IF(INDEX(L:L,1+$K355)=L355,+AF$2,0)</f>
        <v>3</v>
      </c>
      <c r="AG355" s="1">
        <f>IF(INDEX(M:M,1+$K355)=M355,+AG$2,0)</f>
        <v>3</v>
      </c>
      <c r="AH355" s="1">
        <f>IF(INDEX(N:N,1+$K355)=N355,+AH$2,0)</f>
        <v>3</v>
      </c>
      <c r="AI355" s="1">
        <f>IF(INDEX(O:O,1+$K355)=O355,+AI$2,0)</f>
        <v>3</v>
      </c>
      <c r="AJ355" s="1">
        <f>IF(INDEX(P:P,1+$K355)=P355,+AJ$2,0)</f>
        <v>4</v>
      </c>
      <c r="AK355" s="1">
        <f>IF(INDEX(Q:Q,1+$K355)=Q355,+AK$2,0)</f>
        <v>4</v>
      </c>
      <c r="AL355" s="1">
        <f>IF(INDEX(R:R,1+$K355)=R355,+AL$2,0)</f>
        <v>4</v>
      </c>
      <c r="AM355" s="1">
        <f>IF(INDEX(S:S,1+$K355)=S355,+AM$2,0)</f>
        <v>4</v>
      </c>
      <c r="AN355" s="1">
        <f>IF(INDEX(T:T,1+$K355)=T355,+AN$2,0)</f>
        <v>5</v>
      </c>
      <c r="AO355" s="1">
        <f>IF(INDEX(U:U,1+$K355)=U355,+AO$2,0)</f>
        <v>5</v>
      </c>
      <c r="AP355" s="1">
        <f>IF(INDEX(V:V,1+$K355)=V355,+AP$2,0)</f>
        <v>5</v>
      </c>
      <c r="AQ355" s="1">
        <f>IF(INDEX(W:W,1+$K355)=W355,+AQ$2,0)</f>
        <v>5</v>
      </c>
      <c r="AR355" s="1">
        <f>IF(INDEX(X:X,1+$K355)=X355,+AR$2,0)</f>
        <v>6</v>
      </c>
      <c r="AS355" s="1">
        <f>IF(INDEX(Y:Y,1+$K355)=Y355,+AS$2,0)</f>
        <v>6</v>
      </c>
      <c r="AT355" s="1">
        <f>IF(INDEX(Z:Z,1+$K355)=Z355,+AT$2,0)</f>
        <v>6</v>
      </c>
      <c r="AU355" s="1">
        <f>IF(INDEX(AA:AA,1+$K355)=AA355,+AU$2,0)</f>
        <v>6</v>
      </c>
      <c r="AV355" s="1">
        <f>IF(INDEX(AB:AB,1+$K355)=AB355,+AV$2,0)</f>
        <v>7</v>
      </c>
      <c r="AW355" s="1">
        <f>IF(INDEX(AC:AC,1+$K355)=AC355,+AW$2,0)</f>
        <v>7</v>
      </c>
      <c r="AX355" s="1">
        <f>IF(INDEX(AD:AD,1+$K355)=AD355,+AX$2,0)</f>
        <v>7</v>
      </c>
      <c r="AY355" s="1">
        <f>IF(INDEX(AE:AE,1+$K355)=AE355,+AY$2,0)</f>
        <v>7</v>
      </c>
    </row>
    <row r="356" spans="1:51" ht="15">
      <c r="A356" t="s">
        <v>178</v>
      </c>
      <c r="B356" s="1">
        <v>100</v>
      </c>
      <c r="C356" s="1">
        <v>1</v>
      </c>
      <c r="D356" s="1">
        <v>1</v>
      </c>
      <c r="E356" t="s">
        <v>157</v>
      </c>
      <c r="F356" s="1">
        <v>11</v>
      </c>
      <c r="G356" t="s">
        <v>180</v>
      </c>
      <c r="H356" t="s">
        <v>180</v>
      </c>
      <c r="I356" t="s">
        <v>156</v>
      </c>
      <c r="J356" t="s">
        <v>171</v>
      </c>
      <c r="K356" s="1">
        <v>5</v>
      </c>
      <c r="L356" s="1" t="s">
        <v>119</v>
      </c>
      <c r="M356" s="1" t="s">
        <v>120</v>
      </c>
      <c r="N356" s="1" t="s">
        <v>118</v>
      </c>
      <c r="O356" s="1" t="s">
        <v>118</v>
      </c>
      <c r="P356" s="1" t="s">
        <v>119</v>
      </c>
      <c r="Q356" s="1" t="s">
        <v>119</v>
      </c>
      <c r="R356" s="1" t="s">
        <v>119</v>
      </c>
      <c r="S356" s="1" t="s">
        <v>118</v>
      </c>
      <c r="T356" s="1" t="s">
        <v>121</v>
      </c>
      <c r="U356" s="1" t="s">
        <v>120</v>
      </c>
      <c r="V356" s="1" t="s">
        <v>120</v>
      </c>
      <c r="W356" s="1" t="s">
        <v>118</v>
      </c>
      <c r="X356" s="1" t="s">
        <v>119</v>
      </c>
      <c r="Y356" s="1" t="s">
        <v>121</v>
      </c>
      <c r="Z356" s="1" t="s">
        <v>119</v>
      </c>
      <c r="AA356" s="1" t="s">
        <v>121</v>
      </c>
      <c r="AB356" s="1" t="s">
        <v>121</v>
      </c>
      <c r="AC356" s="1" t="s">
        <v>120</v>
      </c>
      <c r="AD356" s="1" t="s">
        <v>119</v>
      </c>
      <c r="AE356" s="1" t="s">
        <v>120</v>
      </c>
      <c r="AF356" s="1">
        <f>IF(INDEX(L:L,1+$K356)=L356,+AF$2,0)</f>
        <v>3</v>
      </c>
      <c r="AG356" s="1">
        <f>IF(INDEX(M:M,1+$K356)=M356,+AG$2,0)</f>
        <v>3</v>
      </c>
      <c r="AH356" s="1">
        <f>IF(INDEX(N:N,1+$K356)=N356,+AH$2,0)</f>
        <v>3</v>
      </c>
      <c r="AI356" s="1">
        <f>IF(INDEX(O:O,1+$K356)=O356,+AI$2,0)</f>
        <v>3</v>
      </c>
      <c r="AJ356" s="1">
        <f>IF(INDEX(P:P,1+$K356)=P356,+AJ$2,0)</f>
        <v>4</v>
      </c>
      <c r="AK356" s="1">
        <f>IF(INDEX(Q:Q,1+$K356)=Q356,+AK$2,0)</f>
        <v>4</v>
      </c>
      <c r="AL356" s="1">
        <f>IF(INDEX(R:R,1+$K356)=R356,+AL$2,0)</f>
        <v>4</v>
      </c>
      <c r="AM356" s="1">
        <f>IF(INDEX(S:S,1+$K356)=S356,+AM$2,0)</f>
        <v>4</v>
      </c>
      <c r="AN356" s="1">
        <f>IF(INDEX(T:T,1+$K356)=T356,+AN$2,0)</f>
        <v>5</v>
      </c>
      <c r="AO356" s="1">
        <f>IF(INDEX(U:U,1+$K356)=U356,+AO$2,0)</f>
        <v>5</v>
      </c>
      <c r="AP356" s="1">
        <f>IF(INDEX(V:V,1+$K356)=V356,+AP$2,0)</f>
        <v>5</v>
      </c>
      <c r="AQ356" s="1">
        <f>IF(INDEX(W:W,1+$K356)=W356,+AQ$2,0)</f>
        <v>5</v>
      </c>
      <c r="AR356" s="1">
        <f>IF(INDEX(X:X,1+$K356)=X356,+AR$2,0)</f>
        <v>6</v>
      </c>
      <c r="AS356" s="1">
        <f>IF(INDEX(Y:Y,1+$K356)=Y356,+AS$2,0)</f>
        <v>6</v>
      </c>
      <c r="AT356" s="1">
        <f>IF(INDEX(Z:Z,1+$K356)=Z356,+AT$2,0)</f>
        <v>6</v>
      </c>
      <c r="AU356" s="1">
        <f>IF(INDEX(AA:AA,1+$K356)=AA356,+AU$2,0)</f>
        <v>6</v>
      </c>
      <c r="AV356" s="1">
        <f>IF(INDEX(AB:AB,1+$K356)=AB356,+AV$2,0)</f>
        <v>7</v>
      </c>
      <c r="AW356" s="1">
        <f>IF(INDEX(AC:AC,1+$K356)=AC356,+AW$2,0)</f>
        <v>7</v>
      </c>
      <c r="AX356" s="1">
        <f>IF(INDEX(AD:AD,1+$K356)=AD356,+AX$2,0)</f>
        <v>7</v>
      </c>
      <c r="AY356" s="1">
        <f>IF(INDEX(AE:AE,1+$K356)=AE356,+AY$2,0)</f>
        <v>7</v>
      </c>
    </row>
    <row r="357" spans="1:51" ht="15">
      <c r="A357" t="s">
        <v>184</v>
      </c>
      <c r="B357" s="1">
        <v>88</v>
      </c>
      <c r="C357" s="1">
        <v>1</v>
      </c>
      <c r="D357" s="1">
        <v>2</v>
      </c>
      <c r="E357" t="s">
        <v>181</v>
      </c>
      <c r="F357" s="1">
        <v>11</v>
      </c>
      <c r="G357" t="s">
        <v>182</v>
      </c>
      <c r="H357" t="s">
        <v>183</v>
      </c>
      <c r="I357" t="s">
        <v>158</v>
      </c>
      <c r="J357" t="s">
        <v>171</v>
      </c>
      <c r="K357" s="1">
        <v>5</v>
      </c>
      <c r="L357" s="1" t="s">
        <v>119</v>
      </c>
      <c r="M357" s="1" t="s">
        <v>120</v>
      </c>
      <c r="N357" s="1" t="s">
        <v>118</v>
      </c>
      <c r="O357" s="1" t="s">
        <v>118</v>
      </c>
      <c r="P357" s="1" t="s">
        <v>119</v>
      </c>
      <c r="Q357" s="1" t="s">
        <v>119</v>
      </c>
      <c r="R357" s="1" t="s">
        <v>119</v>
      </c>
      <c r="S357" s="1" t="s">
        <v>118</v>
      </c>
      <c r="T357" s="1" t="s">
        <v>121</v>
      </c>
      <c r="U357" s="1" t="s">
        <v>120</v>
      </c>
      <c r="V357" s="1" t="s">
        <v>120</v>
      </c>
      <c r="W357" s="1" t="s">
        <v>118</v>
      </c>
      <c r="X357" s="1" t="s">
        <v>119</v>
      </c>
      <c r="Y357" s="1" t="s">
        <v>120</v>
      </c>
      <c r="Z357" s="1" t="s">
        <v>119</v>
      </c>
      <c r="AA357" s="1" t="s">
        <v>119</v>
      </c>
      <c r="AB357" s="1" t="s">
        <v>121</v>
      </c>
      <c r="AC357" s="1" t="s">
        <v>120</v>
      </c>
      <c r="AD357" s="1" t="s">
        <v>119</v>
      </c>
      <c r="AE357" s="1" t="s">
        <v>120</v>
      </c>
      <c r="AF357" s="1">
        <f>IF(INDEX(L:L,1+$K357)=L357,+AF$2,0)</f>
        <v>3</v>
      </c>
      <c r="AG357" s="1">
        <f>IF(INDEX(M:M,1+$K357)=M357,+AG$2,0)</f>
        <v>3</v>
      </c>
      <c r="AH357" s="1">
        <f>IF(INDEX(N:N,1+$K357)=N357,+AH$2,0)</f>
        <v>3</v>
      </c>
      <c r="AI357" s="1">
        <f>IF(INDEX(O:O,1+$K357)=O357,+AI$2,0)</f>
        <v>3</v>
      </c>
      <c r="AJ357" s="1">
        <f>IF(INDEX(P:P,1+$K357)=P357,+AJ$2,0)</f>
        <v>4</v>
      </c>
      <c r="AK357" s="1">
        <f>IF(INDEX(Q:Q,1+$K357)=Q357,+AK$2,0)</f>
        <v>4</v>
      </c>
      <c r="AL357" s="1">
        <f>IF(INDEX(R:R,1+$K357)=R357,+AL$2,0)</f>
        <v>4</v>
      </c>
      <c r="AM357" s="1">
        <f>IF(INDEX(S:S,1+$K357)=S357,+AM$2,0)</f>
        <v>4</v>
      </c>
      <c r="AN357" s="1">
        <f>IF(INDEX(T:T,1+$K357)=T357,+AN$2,0)</f>
        <v>5</v>
      </c>
      <c r="AO357" s="1">
        <f>IF(INDEX(U:U,1+$K357)=U357,+AO$2,0)</f>
        <v>5</v>
      </c>
      <c r="AP357" s="1">
        <f>IF(INDEX(V:V,1+$K357)=V357,+AP$2,0)</f>
        <v>5</v>
      </c>
      <c r="AQ357" s="1">
        <f>IF(INDEX(W:W,1+$K357)=W357,+AQ$2,0)</f>
        <v>5</v>
      </c>
      <c r="AR357" s="1">
        <f>IF(INDEX(X:X,1+$K357)=X357,+AR$2,0)</f>
        <v>6</v>
      </c>
      <c r="AS357" s="1">
        <f>IF(INDEX(Y:Y,1+$K357)=Y357,+AS$2,0)</f>
        <v>0</v>
      </c>
      <c r="AT357" s="1">
        <f>IF(INDEX(Z:Z,1+$K357)=Z357,+AT$2,0)</f>
        <v>6</v>
      </c>
      <c r="AU357" s="1">
        <f>IF(INDEX(AA:AA,1+$K357)=AA357,+AU$2,0)</f>
        <v>0</v>
      </c>
      <c r="AV357" s="1">
        <f>IF(INDEX(AB:AB,1+$K357)=AB357,+AV$2,0)</f>
        <v>7</v>
      </c>
      <c r="AW357" s="1">
        <f>IF(INDEX(AC:AC,1+$K357)=AC357,+AW$2,0)</f>
        <v>7</v>
      </c>
      <c r="AX357" s="1">
        <f>IF(INDEX(AD:AD,1+$K357)=AD357,+AX$2,0)</f>
        <v>7</v>
      </c>
      <c r="AY357" s="1">
        <f>IF(INDEX(AE:AE,1+$K357)=AE357,+AY$2,0)</f>
        <v>7</v>
      </c>
    </row>
    <row r="358" spans="1:51" ht="15">
      <c r="A358" t="s">
        <v>246</v>
      </c>
      <c r="B358" s="1">
        <v>87</v>
      </c>
      <c r="C358" s="1">
        <v>1</v>
      </c>
      <c r="D358" s="1">
        <v>3</v>
      </c>
      <c r="E358" t="s">
        <v>573</v>
      </c>
      <c r="F358" s="1">
        <v>11</v>
      </c>
      <c r="G358" t="s">
        <v>248</v>
      </c>
      <c r="H358" t="s">
        <v>248</v>
      </c>
      <c r="I358" t="s">
        <v>249</v>
      </c>
      <c r="J358" t="s">
        <v>550</v>
      </c>
      <c r="K358" s="1">
        <v>5</v>
      </c>
      <c r="L358" s="1" t="s">
        <v>119</v>
      </c>
      <c r="M358" s="1" t="s">
        <v>120</v>
      </c>
      <c r="N358" s="1" t="s">
        <v>118</v>
      </c>
      <c r="O358" s="1" t="s">
        <v>118</v>
      </c>
      <c r="P358" s="1" t="s">
        <v>119</v>
      </c>
      <c r="Q358" s="1" t="s">
        <v>119</v>
      </c>
      <c r="R358" s="1" t="s">
        <v>119</v>
      </c>
      <c r="S358" s="1" t="s">
        <v>118</v>
      </c>
      <c r="T358" s="1" t="s">
        <v>121</v>
      </c>
      <c r="U358" s="1" t="s">
        <v>120</v>
      </c>
      <c r="V358" s="1" t="s">
        <v>120</v>
      </c>
      <c r="W358" s="1" t="s">
        <v>118</v>
      </c>
      <c r="X358" s="1" t="s">
        <v>119</v>
      </c>
      <c r="Y358" s="1" t="s">
        <v>120</v>
      </c>
      <c r="Z358" s="1" t="s">
        <v>119</v>
      </c>
      <c r="AA358" s="1" t="s">
        <v>121</v>
      </c>
      <c r="AB358" s="1" t="s">
        <v>118</v>
      </c>
      <c r="AC358" s="1" t="s">
        <v>120</v>
      </c>
      <c r="AD358" s="1" t="s">
        <v>119</v>
      </c>
      <c r="AE358" s="1" t="s">
        <v>120</v>
      </c>
      <c r="AF358" s="1">
        <f>IF(INDEX(L:L,1+$K358)=L358,+AF$2,0)</f>
        <v>3</v>
      </c>
      <c r="AG358" s="1">
        <f>IF(INDEX(M:M,1+$K358)=M358,+AG$2,0)</f>
        <v>3</v>
      </c>
      <c r="AH358" s="1">
        <f>IF(INDEX(N:N,1+$K358)=N358,+AH$2,0)</f>
        <v>3</v>
      </c>
      <c r="AI358" s="1">
        <f>IF(INDEX(O:O,1+$K358)=O358,+AI$2,0)</f>
        <v>3</v>
      </c>
      <c r="AJ358" s="1">
        <f>IF(INDEX(P:P,1+$K358)=P358,+AJ$2,0)</f>
        <v>4</v>
      </c>
      <c r="AK358" s="1">
        <f>IF(INDEX(Q:Q,1+$K358)=Q358,+AK$2,0)</f>
        <v>4</v>
      </c>
      <c r="AL358" s="1">
        <f>IF(INDEX(R:R,1+$K358)=R358,+AL$2,0)</f>
        <v>4</v>
      </c>
      <c r="AM358" s="1">
        <f>IF(INDEX(S:S,1+$K358)=S358,+AM$2,0)</f>
        <v>4</v>
      </c>
      <c r="AN358" s="1">
        <f>IF(INDEX(T:T,1+$K358)=T358,+AN$2,0)</f>
        <v>5</v>
      </c>
      <c r="AO358" s="1">
        <f>IF(INDEX(U:U,1+$K358)=U358,+AO$2,0)</f>
        <v>5</v>
      </c>
      <c r="AP358" s="1">
        <f>IF(INDEX(V:V,1+$K358)=V358,+AP$2,0)</f>
        <v>5</v>
      </c>
      <c r="AQ358" s="1">
        <f>IF(INDEX(W:W,1+$K358)=W358,+AQ$2,0)</f>
        <v>5</v>
      </c>
      <c r="AR358" s="1">
        <f>IF(INDEX(X:X,1+$K358)=X358,+AR$2,0)</f>
        <v>6</v>
      </c>
      <c r="AS358" s="1">
        <f>IF(INDEX(Y:Y,1+$K358)=Y358,+AS$2,0)</f>
        <v>0</v>
      </c>
      <c r="AT358" s="1">
        <f>IF(INDEX(Z:Z,1+$K358)=Z358,+AT$2,0)</f>
        <v>6</v>
      </c>
      <c r="AU358" s="1">
        <f>IF(INDEX(AA:AA,1+$K358)=AA358,+AU$2,0)</f>
        <v>6</v>
      </c>
      <c r="AV358" s="1">
        <f>IF(INDEX(AB:AB,1+$K358)=AB358,+AV$2,0)</f>
        <v>0</v>
      </c>
      <c r="AW358" s="1">
        <f>IF(INDEX(AC:AC,1+$K358)=AC358,+AW$2,0)</f>
        <v>7</v>
      </c>
      <c r="AX358" s="1">
        <f>IF(INDEX(AD:AD,1+$K358)=AD358,+AX$2,0)</f>
        <v>7</v>
      </c>
      <c r="AY358" s="1">
        <f>IF(INDEX(AE:AE,1+$K358)=AE358,+AY$2,0)</f>
        <v>7</v>
      </c>
    </row>
    <row r="359" spans="1:51" ht="15">
      <c r="A359" t="s">
        <v>247</v>
      </c>
      <c r="B359" s="1">
        <v>87</v>
      </c>
      <c r="C359" s="1">
        <v>1</v>
      </c>
      <c r="D359" s="1">
        <v>3</v>
      </c>
      <c r="E359" t="s">
        <v>573</v>
      </c>
      <c r="F359" s="1">
        <v>11</v>
      </c>
      <c r="G359" t="s">
        <v>248</v>
      </c>
      <c r="H359" t="s">
        <v>248</v>
      </c>
      <c r="I359" t="s">
        <v>249</v>
      </c>
      <c r="J359" t="s">
        <v>550</v>
      </c>
      <c r="K359" s="1">
        <v>5</v>
      </c>
      <c r="L359" s="1" t="s">
        <v>119</v>
      </c>
      <c r="M359" s="1" t="s">
        <v>120</v>
      </c>
      <c r="N359" s="1" t="s">
        <v>118</v>
      </c>
      <c r="O359" s="1" t="s">
        <v>118</v>
      </c>
      <c r="P359" s="1" t="s">
        <v>119</v>
      </c>
      <c r="Q359" s="1" t="s">
        <v>119</v>
      </c>
      <c r="R359" s="1" t="s">
        <v>119</v>
      </c>
      <c r="S359" s="1" t="s">
        <v>118</v>
      </c>
      <c r="T359" s="1" t="s">
        <v>121</v>
      </c>
      <c r="U359" s="1" t="s">
        <v>120</v>
      </c>
      <c r="V359" s="1" t="s">
        <v>120</v>
      </c>
      <c r="W359" s="1" t="s">
        <v>118</v>
      </c>
      <c r="X359" s="1" t="s">
        <v>119</v>
      </c>
      <c r="Y359" s="1" t="s">
        <v>120</v>
      </c>
      <c r="Z359" s="1" t="s">
        <v>119</v>
      </c>
      <c r="AA359" s="1" t="s">
        <v>121</v>
      </c>
      <c r="AB359" s="1" t="s">
        <v>118</v>
      </c>
      <c r="AC359" s="1" t="s">
        <v>120</v>
      </c>
      <c r="AD359" s="1" t="s">
        <v>119</v>
      </c>
      <c r="AE359" s="1" t="s">
        <v>120</v>
      </c>
      <c r="AF359" s="1">
        <f>IF(INDEX(L:L,1+$K359)=L359,+AF$2,0)</f>
        <v>3</v>
      </c>
      <c r="AG359" s="1">
        <f>IF(INDEX(M:M,1+$K359)=M359,+AG$2,0)</f>
        <v>3</v>
      </c>
      <c r="AH359" s="1">
        <f>IF(INDEX(N:N,1+$K359)=N359,+AH$2,0)</f>
        <v>3</v>
      </c>
      <c r="AI359" s="1">
        <f>IF(INDEX(O:O,1+$K359)=O359,+AI$2,0)</f>
        <v>3</v>
      </c>
      <c r="AJ359" s="1">
        <f>IF(INDEX(P:P,1+$K359)=P359,+AJ$2,0)</f>
        <v>4</v>
      </c>
      <c r="AK359" s="1">
        <f>IF(INDEX(Q:Q,1+$K359)=Q359,+AK$2,0)</f>
        <v>4</v>
      </c>
      <c r="AL359" s="1">
        <f>IF(INDEX(R:R,1+$K359)=R359,+AL$2,0)</f>
        <v>4</v>
      </c>
      <c r="AM359" s="1">
        <f>IF(INDEX(S:S,1+$K359)=S359,+AM$2,0)</f>
        <v>4</v>
      </c>
      <c r="AN359" s="1">
        <f>IF(INDEX(T:T,1+$K359)=T359,+AN$2,0)</f>
        <v>5</v>
      </c>
      <c r="AO359" s="1">
        <f>IF(INDEX(U:U,1+$K359)=U359,+AO$2,0)</f>
        <v>5</v>
      </c>
      <c r="AP359" s="1">
        <f>IF(INDEX(V:V,1+$K359)=V359,+AP$2,0)</f>
        <v>5</v>
      </c>
      <c r="AQ359" s="1">
        <f>IF(INDEX(W:W,1+$K359)=W359,+AQ$2,0)</f>
        <v>5</v>
      </c>
      <c r="AR359" s="1">
        <f>IF(INDEX(X:X,1+$K359)=X359,+AR$2,0)</f>
        <v>6</v>
      </c>
      <c r="AS359" s="1">
        <f>IF(INDEX(Y:Y,1+$K359)=Y359,+AS$2,0)</f>
        <v>0</v>
      </c>
      <c r="AT359" s="1">
        <f>IF(INDEX(Z:Z,1+$K359)=Z359,+AT$2,0)</f>
        <v>6</v>
      </c>
      <c r="AU359" s="1">
        <f>IF(INDEX(AA:AA,1+$K359)=AA359,+AU$2,0)</f>
        <v>6</v>
      </c>
      <c r="AV359" s="1">
        <f>IF(INDEX(AB:AB,1+$K359)=AB359,+AV$2,0)</f>
        <v>0</v>
      </c>
      <c r="AW359" s="1">
        <f>IF(INDEX(AC:AC,1+$K359)=AC359,+AW$2,0)</f>
        <v>7</v>
      </c>
      <c r="AX359" s="1">
        <f>IF(INDEX(AD:AD,1+$K359)=AD359,+AX$2,0)</f>
        <v>7</v>
      </c>
      <c r="AY359" s="1">
        <f>IF(INDEX(AE:AE,1+$K359)=AE359,+AY$2,0)</f>
        <v>7</v>
      </c>
    </row>
    <row r="360" spans="1:51" ht="15">
      <c r="A360" t="s">
        <v>186</v>
      </c>
      <c r="B360" s="1">
        <v>77</v>
      </c>
      <c r="C360" s="1">
        <v>2</v>
      </c>
      <c r="D360" s="1">
        <v>4</v>
      </c>
      <c r="E360" t="s">
        <v>181</v>
      </c>
      <c r="F360" s="1">
        <v>11</v>
      </c>
      <c r="G360" t="s">
        <v>182</v>
      </c>
      <c r="H360" t="s">
        <v>183</v>
      </c>
      <c r="I360" t="s">
        <v>158</v>
      </c>
      <c r="J360" t="s">
        <v>171</v>
      </c>
      <c r="K360" s="1">
        <v>5</v>
      </c>
      <c r="L360" s="1" t="s">
        <v>119</v>
      </c>
      <c r="M360" s="1" t="s">
        <v>120</v>
      </c>
      <c r="N360" s="1" t="s">
        <v>118</v>
      </c>
      <c r="O360" s="1" t="s">
        <v>118</v>
      </c>
      <c r="P360" s="1" t="s">
        <v>119</v>
      </c>
      <c r="Q360" s="1" t="s">
        <v>120</v>
      </c>
      <c r="R360" s="1" t="s">
        <v>119</v>
      </c>
      <c r="S360" s="1" t="s">
        <v>118</v>
      </c>
      <c r="T360" s="1" t="s">
        <v>121</v>
      </c>
      <c r="U360" s="1" t="s">
        <v>120</v>
      </c>
      <c r="V360" s="1" t="s">
        <v>120</v>
      </c>
      <c r="W360" s="1" t="s">
        <v>118</v>
      </c>
      <c r="X360" s="1" t="s">
        <v>119</v>
      </c>
      <c r="Y360" s="1" t="s">
        <v>120</v>
      </c>
      <c r="Z360" s="1" t="s">
        <v>119</v>
      </c>
      <c r="AA360" s="1" t="s">
        <v>119</v>
      </c>
      <c r="AB360" s="1" t="s">
        <v>121</v>
      </c>
      <c r="AC360" s="1" t="s">
        <v>120</v>
      </c>
      <c r="AD360" s="1" t="s">
        <v>121</v>
      </c>
      <c r="AE360" s="1" t="s">
        <v>120</v>
      </c>
      <c r="AF360" s="1">
        <f>IF(INDEX(L:L,1+$K360)=L360,+AF$2,0)</f>
        <v>3</v>
      </c>
      <c r="AG360" s="1">
        <f>IF(INDEX(M:M,1+$K360)=M360,+AG$2,0)</f>
        <v>3</v>
      </c>
      <c r="AH360" s="1">
        <f>IF(INDEX(N:N,1+$K360)=N360,+AH$2,0)</f>
        <v>3</v>
      </c>
      <c r="AI360" s="1">
        <f>IF(INDEX(O:O,1+$K360)=O360,+AI$2,0)</f>
        <v>3</v>
      </c>
      <c r="AJ360" s="1">
        <f>IF(INDEX(P:P,1+$K360)=P360,+AJ$2,0)</f>
        <v>4</v>
      </c>
      <c r="AK360" s="1">
        <f>IF(INDEX(Q:Q,1+$K360)=Q360,+AK$2,0)</f>
        <v>0</v>
      </c>
      <c r="AL360" s="1">
        <f>IF(INDEX(R:R,1+$K360)=R360,+AL$2,0)</f>
        <v>4</v>
      </c>
      <c r="AM360" s="1">
        <f>IF(INDEX(S:S,1+$K360)=S360,+AM$2,0)</f>
        <v>4</v>
      </c>
      <c r="AN360" s="1">
        <f>IF(INDEX(T:T,1+$K360)=T360,+AN$2,0)</f>
        <v>5</v>
      </c>
      <c r="AO360" s="1">
        <f>IF(INDEX(U:U,1+$K360)=U360,+AO$2,0)</f>
        <v>5</v>
      </c>
      <c r="AP360" s="1">
        <f>IF(INDEX(V:V,1+$K360)=V360,+AP$2,0)</f>
        <v>5</v>
      </c>
      <c r="AQ360" s="1">
        <f>IF(INDEX(W:W,1+$K360)=W360,+AQ$2,0)</f>
        <v>5</v>
      </c>
      <c r="AR360" s="1">
        <f>IF(INDEX(X:X,1+$K360)=X360,+AR$2,0)</f>
        <v>6</v>
      </c>
      <c r="AS360" s="1">
        <f>IF(INDEX(Y:Y,1+$K360)=Y360,+AS$2,0)</f>
        <v>0</v>
      </c>
      <c r="AT360" s="1">
        <f>IF(INDEX(Z:Z,1+$K360)=Z360,+AT$2,0)</f>
        <v>6</v>
      </c>
      <c r="AU360" s="1">
        <f>IF(INDEX(AA:AA,1+$K360)=AA360,+AU$2,0)</f>
        <v>0</v>
      </c>
      <c r="AV360" s="1">
        <f>IF(INDEX(AB:AB,1+$K360)=AB360,+AV$2,0)</f>
        <v>7</v>
      </c>
      <c r="AW360" s="1">
        <f>IF(INDEX(AC:AC,1+$K360)=AC360,+AW$2,0)</f>
        <v>7</v>
      </c>
      <c r="AX360" s="1">
        <f>IF(INDEX(AD:AD,1+$K360)=AD360,+AX$2,0)</f>
        <v>0</v>
      </c>
      <c r="AY360" s="1">
        <f>IF(INDEX(AE:AE,1+$K360)=AE360,+AY$2,0)</f>
        <v>7</v>
      </c>
    </row>
    <row r="361" spans="1:51" ht="15">
      <c r="A361" t="s">
        <v>187</v>
      </c>
      <c r="B361" s="1">
        <v>74</v>
      </c>
      <c r="C361" s="1">
        <v>3</v>
      </c>
      <c r="D361" s="1">
        <v>5</v>
      </c>
      <c r="E361" t="s">
        <v>181</v>
      </c>
      <c r="F361" s="1">
        <v>11</v>
      </c>
      <c r="G361" t="s">
        <v>182</v>
      </c>
      <c r="H361" t="s">
        <v>183</v>
      </c>
      <c r="I361" t="s">
        <v>158</v>
      </c>
      <c r="J361" t="s">
        <v>171</v>
      </c>
      <c r="K361" s="1">
        <v>5</v>
      </c>
      <c r="L361" s="1" t="s">
        <v>119</v>
      </c>
      <c r="M361" s="1" t="s">
        <v>120</v>
      </c>
      <c r="N361" s="1" t="s">
        <v>118</v>
      </c>
      <c r="O361" s="1" t="s">
        <v>118</v>
      </c>
      <c r="P361" s="1" t="s">
        <v>119</v>
      </c>
      <c r="Q361" s="1" t="s">
        <v>119</v>
      </c>
      <c r="R361" s="1" t="s">
        <v>119</v>
      </c>
      <c r="S361" s="1" t="s">
        <v>118</v>
      </c>
      <c r="T361" s="1" t="s">
        <v>121</v>
      </c>
      <c r="U361" s="1" t="s">
        <v>120</v>
      </c>
      <c r="V361" s="1" t="s">
        <v>120</v>
      </c>
      <c r="W361" s="1" t="s">
        <v>118</v>
      </c>
      <c r="X361" s="1" t="s">
        <v>119</v>
      </c>
      <c r="Y361" s="1" t="s">
        <v>120</v>
      </c>
      <c r="Z361" s="1" t="s">
        <v>119</v>
      </c>
      <c r="AA361" s="1" t="s">
        <v>119</v>
      </c>
      <c r="AB361" s="1" t="s">
        <v>118</v>
      </c>
      <c r="AC361" s="1" t="s">
        <v>120</v>
      </c>
      <c r="AD361" s="1" t="s">
        <v>120</v>
      </c>
      <c r="AE361" s="1" t="s">
        <v>120</v>
      </c>
      <c r="AF361" s="1">
        <f>IF(INDEX(L:L,1+$K361)=L361,+AF$2,0)</f>
        <v>3</v>
      </c>
      <c r="AG361" s="1">
        <f>IF(INDEX(M:M,1+$K361)=M361,+AG$2,0)</f>
        <v>3</v>
      </c>
      <c r="AH361" s="1">
        <f>IF(INDEX(N:N,1+$K361)=N361,+AH$2,0)</f>
        <v>3</v>
      </c>
      <c r="AI361" s="1">
        <f>IF(INDEX(O:O,1+$K361)=O361,+AI$2,0)</f>
        <v>3</v>
      </c>
      <c r="AJ361" s="1">
        <f>IF(INDEX(P:P,1+$K361)=P361,+AJ$2,0)</f>
        <v>4</v>
      </c>
      <c r="AK361" s="1">
        <f>IF(INDEX(Q:Q,1+$K361)=Q361,+AK$2,0)</f>
        <v>4</v>
      </c>
      <c r="AL361" s="1">
        <f>IF(INDEX(R:R,1+$K361)=R361,+AL$2,0)</f>
        <v>4</v>
      </c>
      <c r="AM361" s="1">
        <f>IF(INDEX(S:S,1+$K361)=S361,+AM$2,0)</f>
        <v>4</v>
      </c>
      <c r="AN361" s="1">
        <f>IF(INDEX(T:T,1+$K361)=T361,+AN$2,0)</f>
        <v>5</v>
      </c>
      <c r="AO361" s="1">
        <f>IF(INDEX(U:U,1+$K361)=U361,+AO$2,0)</f>
        <v>5</v>
      </c>
      <c r="AP361" s="1">
        <f>IF(INDEX(V:V,1+$K361)=V361,+AP$2,0)</f>
        <v>5</v>
      </c>
      <c r="AQ361" s="1">
        <f>IF(INDEX(W:W,1+$K361)=W361,+AQ$2,0)</f>
        <v>5</v>
      </c>
      <c r="AR361" s="1">
        <f>IF(INDEX(X:X,1+$K361)=X361,+AR$2,0)</f>
        <v>6</v>
      </c>
      <c r="AS361" s="1">
        <f>IF(INDEX(Y:Y,1+$K361)=Y361,+AS$2,0)</f>
        <v>0</v>
      </c>
      <c r="AT361" s="1">
        <f>IF(INDEX(Z:Z,1+$K361)=Z361,+AT$2,0)</f>
        <v>6</v>
      </c>
      <c r="AU361" s="1">
        <f>IF(INDEX(AA:AA,1+$K361)=AA361,+AU$2,0)</f>
        <v>0</v>
      </c>
      <c r="AV361" s="1">
        <f>IF(INDEX(AB:AB,1+$K361)=AB361,+AV$2,0)</f>
        <v>0</v>
      </c>
      <c r="AW361" s="1">
        <f>IF(INDEX(AC:AC,1+$K361)=AC361,+AW$2,0)</f>
        <v>7</v>
      </c>
      <c r="AX361" s="1">
        <f>IF(INDEX(AD:AD,1+$K361)=AD361,+AX$2,0)</f>
        <v>0</v>
      </c>
      <c r="AY361" s="1">
        <f>IF(INDEX(AE:AE,1+$K361)=AE361,+AY$2,0)</f>
        <v>7</v>
      </c>
    </row>
    <row r="362" spans="1:51" ht="15">
      <c r="A362" t="s">
        <v>189</v>
      </c>
      <c r="B362" s="1">
        <v>74</v>
      </c>
      <c r="C362" s="1">
        <v>3</v>
      </c>
      <c r="D362" s="1">
        <v>5</v>
      </c>
      <c r="E362" t="s">
        <v>181</v>
      </c>
      <c r="F362" s="1">
        <v>11</v>
      </c>
      <c r="G362" t="s">
        <v>182</v>
      </c>
      <c r="H362" t="s">
        <v>183</v>
      </c>
      <c r="I362" t="s">
        <v>158</v>
      </c>
      <c r="J362" t="s">
        <v>171</v>
      </c>
      <c r="K362" s="1">
        <v>5</v>
      </c>
      <c r="L362" s="1" t="s">
        <v>119</v>
      </c>
      <c r="M362" s="1" t="s">
        <v>120</v>
      </c>
      <c r="N362" s="1" t="s">
        <v>118</v>
      </c>
      <c r="O362" s="1" t="s">
        <v>118</v>
      </c>
      <c r="P362" s="1" t="s">
        <v>119</v>
      </c>
      <c r="Q362" s="1" t="s">
        <v>119</v>
      </c>
      <c r="R362" s="1" t="s">
        <v>119</v>
      </c>
      <c r="S362" s="1" t="s">
        <v>118</v>
      </c>
      <c r="T362" s="1" t="s">
        <v>121</v>
      </c>
      <c r="U362" s="1" t="s">
        <v>120</v>
      </c>
      <c r="V362" s="1" t="s">
        <v>120</v>
      </c>
      <c r="W362" s="1" t="s">
        <v>118</v>
      </c>
      <c r="X362" s="1" t="s">
        <v>119</v>
      </c>
      <c r="Y362" s="1" t="s">
        <v>120</v>
      </c>
      <c r="Z362" s="1" t="s">
        <v>119</v>
      </c>
      <c r="AA362" s="1" t="s">
        <v>119</v>
      </c>
      <c r="AB362" s="1" t="s">
        <v>118</v>
      </c>
      <c r="AC362" s="1" t="s">
        <v>120</v>
      </c>
      <c r="AD362" s="1" t="s">
        <v>120</v>
      </c>
      <c r="AE362" s="1" t="s">
        <v>120</v>
      </c>
      <c r="AF362" s="1">
        <f>IF(INDEX(L:L,1+$K362)=L362,+AF$2,0)</f>
        <v>3</v>
      </c>
      <c r="AG362" s="1">
        <f>IF(INDEX(M:M,1+$K362)=M362,+AG$2,0)</f>
        <v>3</v>
      </c>
      <c r="AH362" s="1">
        <f>IF(INDEX(N:N,1+$K362)=N362,+AH$2,0)</f>
        <v>3</v>
      </c>
      <c r="AI362" s="1">
        <f>IF(INDEX(O:O,1+$K362)=O362,+AI$2,0)</f>
        <v>3</v>
      </c>
      <c r="AJ362" s="1">
        <f>IF(INDEX(P:P,1+$K362)=P362,+AJ$2,0)</f>
        <v>4</v>
      </c>
      <c r="AK362" s="1">
        <f>IF(INDEX(Q:Q,1+$K362)=Q362,+AK$2,0)</f>
        <v>4</v>
      </c>
      <c r="AL362" s="1">
        <f>IF(INDEX(R:R,1+$K362)=R362,+AL$2,0)</f>
        <v>4</v>
      </c>
      <c r="AM362" s="1">
        <f>IF(INDEX(S:S,1+$K362)=S362,+AM$2,0)</f>
        <v>4</v>
      </c>
      <c r="AN362" s="1">
        <f>IF(INDEX(T:T,1+$K362)=T362,+AN$2,0)</f>
        <v>5</v>
      </c>
      <c r="AO362" s="1">
        <f>IF(INDEX(U:U,1+$K362)=U362,+AO$2,0)</f>
        <v>5</v>
      </c>
      <c r="AP362" s="1">
        <f>IF(INDEX(V:V,1+$K362)=V362,+AP$2,0)</f>
        <v>5</v>
      </c>
      <c r="AQ362" s="1">
        <f>IF(INDEX(W:W,1+$K362)=W362,+AQ$2,0)</f>
        <v>5</v>
      </c>
      <c r="AR362" s="1">
        <f>IF(INDEX(X:X,1+$K362)=X362,+AR$2,0)</f>
        <v>6</v>
      </c>
      <c r="AS362" s="1">
        <f>IF(INDEX(Y:Y,1+$K362)=Y362,+AS$2,0)</f>
        <v>0</v>
      </c>
      <c r="AT362" s="1">
        <f>IF(INDEX(Z:Z,1+$K362)=Z362,+AT$2,0)</f>
        <v>6</v>
      </c>
      <c r="AU362" s="1">
        <f>IF(INDEX(AA:AA,1+$K362)=AA362,+AU$2,0)</f>
        <v>0</v>
      </c>
      <c r="AV362" s="1">
        <f>IF(INDEX(AB:AB,1+$K362)=AB362,+AV$2,0)</f>
        <v>0</v>
      </c>
      <c r="AW362" s="1">
        <f>IF(INDEX(AC:AC,1+$K362)=AC362,+AW$2,0)</f>
        <v>7</v>
      </c>
      <c r="AX362" s="1">
        <f>IF(INDEX(AD:AD,1+$K362)=AD362,+AX$2,0)</f>
        <v>0</v>
      </c>
      <c r="AY362" s="1">
        <f>IF(INDEX(AE:AE,1+$K362)=AE362,+AY$2,0)</f>
        <v>7</v>
      </c>
    </row>
    <row r="363" spans="1:51" ht="15">
      <c r="A363" t="s">
        <v>188</v>
      </c>
      <c r="B363" s="1">
        <v>74</v>
      </c>
      <c r="C363" s="1">
        <v>3</v>
      </c>
      <c r="D363" s="1">
        <v>5</v>
      </c>
      <c r="E363" t="s">
        <v>181</v>
      </c>
      <c r="F363" s="1">
        <v>11</v>
      </c>
      <c r="G363" t="s">
        <v>182</v>
      </c>
      <c r="H363" t="s">
        <v>183</v>
      </c>
      <c r="I363" t="s">
        <v>158</v>
      </c>
      <c r="J363" t="s">
        <v>171</v>
      </c>
      <c r="K363" s="1">
        <v>5</v>
      </c>
      <c r="L363" s="1" t="s">
        <v>119</v>
      </c>
      <c r="M363" s="1" t="s">
        <v>120</v>
      </c>
      <c r="N363" s="1" t="s">
        <v>118</v>
      </c>
      <c r="O363" s="1" t="s">
        <v>118</v>
      </c>
      <c r="P363" s="1" t="s">
        <v>119</v>
      </c>
      <c r="Q363" s="1" t="s">
        <v>119</v>
      </c>
      <c r="R363" s="1" t="s">
        <v>119</v>
      </c>
      <c r="S363" s="1" t="s">
        <v>118</v>
      </c>
      <c r="T363" s="1" t="s">
        <v>121</v>
      </c>
      <c r="U363" s="1" t="s">
        <v>120</v>
      </c>
      <c r="V363" s="1" t="s">
        <v>120</v>
      </c>
      <c r="W363" s="1" t="s">
        <v>118</v>
      </c>
      <c r="X363" s="1" t="s">
        <v>119</v>
      </c>
      <c r="Y363" s="1" t="s">
        <v>120</v>
      </c>
      <c r="Z363" s="1" t="s">
        <v>119</v>
      </c>
      <c r="AA363" s="1" t="s">
        <v>119</v>
      </c>
      <c r="AB363" s="1" t="s">
        <v>118</v>
      </c>
      <c r="AC363" s="1" t="s">
        <v>120</v>
      </c>
      <c r="AD363" s="1" t="s">
        <v>120</v>
      </c>
      <c r="AE363" s="1" t="s">
        <v>120</v>
      </c>
      <c r="AF363" s="1">
        <f>IF(INDEX(L:L,1+$K363)=L363,+AF$2,0)</f>
        <v>3</v>
      </c>
      <c r="AG363" s="1">
        <f>IF(INDEX(M:M,1+$K363)=M363,+AG$2,0)</f>
        <v>3</v>
      </c>
      <c r="AH363" s="1">
        <f>IF(INDEX(N:N,1+$K363)=N363,+AH$2,0)</f>
        <v>3</v>
      </c>
      <c r="AI363" s="1">
        <f>IF(INDEX(O:O,1+$K363)=O363,+AI$2,0)</f>
        <v>3</v>
      </c>
      <c r="AJ363" s="1">
        <f>IF(INDEX(P:P,1+$K363)=P363,+AJ$2,0)</f>
        <v>4</v>
      </c>
      <c r="AK363" s="1">
        <f>IF(INDEX(Q:Q,1+$K363)=Q363,+AK$2,0)</f>
        <v>4</v>
      </c>
      <c r="AL363" s="1">
        <f>IF(INDEX(R:R,1+$K363)=R363,+AL$2,0)</f>
        <v>4</v>
      </c>
      <c r="AM363" s="1">
        <f>IF(INDEX(S:S,1+$K363)=S363,+AM$2,0)</f>
        <v>4</v>
      </c>
      <c r="AN363" s="1">
        <f>IF(INDEX(T:T,1+$K363)=T363,+AN$2,0)</f>
        <v>5</v>
      </c>
      <c r="AO363" s="1">
        <f>IF(INDEX(U:U,1+$K363)=U363,+AO$2,0)</f>
        <v>5</v>
      </c>
      <c r="AP363" s="1">
        <f>IF(INDEX(V:V,1+$K363)=V363,+AP$2,0)</f>
        <v>5</v>
      </c>
      <c r="AQ363" s="1">
        <f>IF(INDEX(W:W,1+$K363)=W363,+AQ$2,0)</f>
        <v>5</v>
      </c>
      <c r="AR363" s="1">
        <f>IF(INDEX(X:X,1+$K363)=X363,+AR$2,0)</f>
        <v>6</v>
      </c>
      <c r="AS363" s="1">
        <f>IF(INDEX(Y:Y,1+$K363)=Y363,+AS$2,0)</f>
        <v>0</v>
      </c>
      <c r="AT363" s="1">
        <f>IF(INDEX(Z:Z,1+$K363)=Z363,+AT$2,0)</f>
        <v>6</v>
      </c>
      <c r="AU363" s="1">
        <f>IF(INDEX(AA:AA,1+$K363)=AA363,+AU$2,0)</f>
        <v>0</v>
      </c>
      <c r="AV363" s="1">
        <f>IF(INDEX(AB:AB,1+$K363)=AB363,+AV$2,0)</f>
        <v>0</v>
      </c>
      <c r="AW363" s="1">
        <f>IF(INDEX(AC:AC,1+$K363)=AC363,+AW$2,0)</f>
        <v>7</v>
      </c>
      <c r="AX363" s="1">
        <f>IF(INDEX(AD:AD,1+$K363)=AD363,+AX$2,0)</f>
        <v>0</v>
      </c>
      <c r="AY363" s="1">
        <f>IF(INDEX(AE:AE,1+$K363)=AE363,+AY$2,0)</f>
        <v>7</v>
      </c>
    </row>
    <row r="364" spans="1:51" ht="15">
      <c r="A364" t="s">
        <v>185</v>
      </c>
      <c r="B364" s="1">
        <v>74</v>
      </c>
      <c r="C364" s="1">
        <v>3</v>
      </c>
      <c r="D364" s="1">
        <v>5</v>
      </c>
      <c r="E364" t="s">
        <v>181</v>
      </c>
      <c r="F364" s="1">
        <v>11</v>
      </c>
      <c r="G364" t="s">
        <v>182</v>
      </c>
      <c r="H364" t="s">
        <v>183</v>
      </c>
      <c r="I364" t="s">
        <v>158</v>
      </c>
      <c r="J364" t="s">
        <v>171</v>
      </c>
      <c r="K364" s="1">
        <v>5</v>
      </c>
      <c r="L364" s="1" t="s">
        <v>119</v>
      </c>
      <c r="M364" s="1" t="s">
        <v>120</v>
      </c>
      <c r="N364" s="1" t="s">
        <v>118</v>
      </c>
      <c r="O364" s="1" t="s">
        <v>118</v>
      </c>
      <c r="P364" s="1" t="s">
        <v>119</v>
      </c>
      <c r="Q364" s="1" t="s">
        <v>119</v>
      </c>
      <c r="R364" s="1" t="s">
        <v>119</v>
      </c>
      <c r="S364" s="1" t="s">
        <v>118</v>
      </c>
      <c r="T364" s="1" t="s">
        <v>121</v>
      </c>
      <c r="U364" s="1" t="s">
        <v>120</v>
      </c>
      <c r="V364" s="1" t="s">
        <v>120</v>
      </c>
      <c r="W364" s="1" t="s">
        <v>118</v>
      </c>
      <c r="X364" s="1" t="s">
        <v>119</v>
      </c>
      <c r="Y364" s="1" t="s">
        <v>120</v>
      </c>
      <c r="Z364" s="1" t="s">
        <v>119</v>
      </c>
      <c r="AA364" s="1" t="s">
        <v>119</v>
      </c>
      <c r="AB364" s="1" t="s">
        <v>120</v>
      </c>
      <c r="AC364" s="1" t="s">
        <v>120</v>
      </c>
      <c r="AD364" s="1" t="s">
        <v>121</v>
      </c>
      <c r="AE364" s="1" t="s">
        <v>120</v>
      </c>
      <c r="AF364" s="1">
        <f>IF(INDEX(L:L,1+$K364)=L364,+AF$2,0)</f>
        <v>3</v>
      </c>
      <c r="AG364" s="1">
        <f>IF(INDEX(M:M,1+$K364)=M364,+AG$2,0)</f>
        <v>3</v>
      </c>
      <c r="AH364" s="1">
        <f>IF(INDEX(N:N,1+$K364)=N364,+AH$2,0)</f>
        <v>3</v>
      </c>
      <c r="AI364" s="1">
        <f>IF(INDEX(O:O,1+$K364)=O364,+AI$2,0)</f>
        <v>3</v>
      </c>
      <c r="AJ364" s="1">
        <f>IF(INDEX(P:P,1+$K364)=P364,+AJ$2,0)</f>
        <v>4</v>
      </c>
      <c r="AK364" s="1">
        <f>IF(INDEX(Q:Q,1+$K364)=Q364,+AK$2,0)</f>
        <v>4</v>
      </c>
      <c r="AL364" s="1">
        <f>IF(INDEX(R:R,1+$K364)=R364,+AL$2,0)</f>
        <v>4</v>
      </c>
      <c r="AM364" s="1">
        <f>IF(INDEX(S:S,1+$K364)=S364,+AM$2,0)</f>
        <v>4</v>
      </c>
      <c r="AN364" s="1">
        <f>IF(INDEX(T:T,1+$K364)=T364,+AN$2,0)</f>
        <v>5</v>
      </c>
      <c r="AO364" s="1">
        <f>IF(INDEX(U:U,1+$K364)=U364,+AO$2,0)</f>
        <v>5</v>
      </c>
      <c r="AP364" s="1">
        <f>IF(INDEX(V:V,1+$K364)=V364,+AP$2,0)</f>
        <v>5</v>
      </c>
      <c r="AQ364" s="1">
        <f>IF(INDEX(W:W,1+$K364)=W364,+AQ$2,0)</f>
        <v>5</v>
      </c>
      <c r="AR364" s="1">
        <f>IF(INDEX(X:X,1+$K364)=X364,+AR$2,0)</f>
        <v>6</v>
      </c>
      <c r="AS364" s="1">
        <f>IF(INDEX(Y:Y,1+$K364)=Y364,+AS$2,0)</f>
        <v>0</v>
      </c>
      <c r="AT364" s="1">
        <f>IF(INDEX(Z:Z,1+$K364)=Z364,+AT$2,0)</f>
        <v>6</v>
      </c>
      <c r="AU364" s="1">
        <f>IF(INDEX(AA:AA,1+$K364)=AA364,+AU$2,0)</f>
        <v>0</v>
      </c>
      <c r="AV364" s="1">
        <f>IF(INDEX(AB:AB,1+$K364)=AB364,+AV$2,0)</f>
        <v>0</v>
      </c>
      <c r="AW364" s="1">
        <f>IF(INDEX(AC:AC,1+$K364)=AC364,+AW$2,0)</f>
        <v>7</v>
      </c>
      <c r="AX364" s="1">
        <f>IF(INDEX(AD:AD,1+$K364)=AD364,+AX$2,0)</f>
        <v>0</v>
      </c>
      <c r="AY364" s="1">
        <f>IF(INDEX(AE:AE,1+$K364)=AE364,+AY$2,0)</f>
        <v>7</v>
      </c>
    </row>
    <row r="365" spans="1:51" ht="15">
      <c r="A365" t="s">
        <v>190</v>
      </c>
      <c r="B365" s="1">
        <v>23</v>
      </c>
      <c r="C365" s="1">
        <v>4</v>
      </c>
      <c r="D365" s="1">
        <v>6</v>
      </c>
      <c r="E365" t="s">
        <v>181</v>
      </c>
      <c r="F365" s="1">
        <v>11</v>
      </c>
      <c r="G365" t="s">
        <v>182</v>
      </c>
      <c r="H365" t="s">
        <v>183</v>
      </c>
      <c r="I365" t="s">
        <v>158</v>
      </c>
      <c r="J365" t="s">
        <v>171</v>
      </c>
      <c r="K365" s="1">
        <v>5</v>
      </c>
      <c r="L365" s="1" t="s">
        <v>120</v>
      </c>
      <c r="M365" s="1" t="s">
        <v>118</v>
      </c>
      <c r="N365" s="1" t="s">
        <v>120</v>
      </c>
      <c r="O365" s="1" t="s">
        <v>121</v>
      </c>
      <c r="P365" s="1" t="s">
        <v>120</v>
      </c>
      <c r="Q365" s="1" t="s">
        <v>118</v>
      </c>
      <c r="R365" s="1" t="s">
        <v>120</v>
      </c>
      <c r="S365" s="1" t="s">
        <v>118</v>
      </c>
      <c r="T365" s="1" t="s">
        <v>119</v>
      </c>
      <c r="U365" s="1" t="s">
        <v>118</v>
      </c>
      <c r="V365" s="1" t="s">
        <v>118</v>
      </c>
      <c r="W365" s="1" t="s">
        <v>119</v>
      </c>
      <c r="X365" s="1" t="s">
        <v>118</v>
      </c>
      <c r="Y365" s="1" t="s">
        <v>121</v>
      </c>
      <c r="Z365" s="1" t="s">
        <v>119</v>
      </c>
      <c r="AA365" s="1" t="s">
        <v>119</v>
      </c>
      <c r="AB365" s="1" t="s">
        <v>119</v>
      </c>
      <c r="AC365" s="1" t="s">
        <v>118</v>
      </c>
      <c r="AD365" s="1" t="s">
        <v>121</v>
      </c>
      <c r="AE365" s="1" t="s">
        <v>120</v>
      </c>
      <c r="AF365" s="1">
        <f>IF(INDEX(L:L,1+$K365)=L365,+AF$2,0)</f>
        <v>0</v>
      </c>
      <c r="AG365" s="1">
        <f>IF(INDEX(M:M,1+$K365)=M365,+AG$2,0)</f>
        <v>0</v>
      </c>
      <c r="AH365" s="1">
        <f>IF(INDEX(N:N,1+$K365)=N365,+AH$2,0)</f>
        <v>0</v>
      </c>
      <c r="AI365" s="1">
        <f>IF(INDEX(O:O,1+$K365)=O365,+AI$2,0)</f>
        <v>0</v>
      </c>
      <c r="AJ365" s="1">
        <f>IF(INDEX(P:P,1+$K365)=P365,+AJ$2,0)</f>
        <v>0</v>
      </c>
      <c r="AK365" s="1">
        <f>IF(INDEX(Q:Q,1+$K365)=Q365,+AK$2,0)</f>
        <v>0</v>
      </c>
      <c r="AL365" s="1">
        <f>IF(INDEX(R:R,1+$K365)=R365,+AL$2,0)</f>
        <v>0</v>
      </c>
      <c r="AM365" s="1">
        <f>IF(INDEX(S:S,1+$K365)=S365,+AM$2,0)</f>
        <v>4</v>
      </c>
      <c r="AN365" s="1">
        <f>IF(INDEX(T:T,1+$K365)=T365,+AN$2,0)</f>
        <v>0</v>
      </c>
      <c r="AO365" s="1">
        <f>IF(INDEX(U:U,1+$K365)=U365,+AO$2,0)</f>
        <v>0</v>
      </c>
      <c r="AP365" s="1">
        <f>IF(INDEX(V:V,1+$K365)=V365,+AP$2,0)</f>
        <v>0</v>
      </c>
      <c r="AQ365" s="1">
        <f>IF(INDEX(W:W,1+$K365)=W365,+AQ$2,0)</f>
        <v>0</v>
      </c>
      <c r="AR365" s="1">
        <f>IF(INDEX(X:X,1+$K365)=X365,+AR$2,0)</f>
        <v>0</v>
      </c>
      <c r="AS365" s="1">
        <f>IF(INDEX(Y:Y,1+$K365)=Y365,+AS$2,0)</f>
        <v>6</v>
      </c>
      <c r="AT365" s="1">
        <f>IF(INDEX(Z:Z,1+$K365)=Z365,+AT$2,0)</f>
        <v>6</v>
      </c>
      <c r="AU365" s="1">
        <f>IF(INDEX(AA:AA,1+$K365)=AA365,+AU$2,0)</f>
        <v>0</v>
      </c>
      <c r="AV365" s="1">
        <f>IF(INDEX(AB:AB,1+$K365)=AB365,+AV$2,0)</f>
        <v>0</v>
      </c>
      <c r="AW365" s="1">
        <f>IF(INDEX(AC:AC,1+$K365)=AC365,+AW$2,0)</f>
        <v>0</v>
      </c>
      <c r="AX365" s="1">
        <f>IF(INDEX(AD:AD,1+$K365)=AD365,+AX$2,0)</f>
        <v>0</v>
      </c>
      <c r="AY365" s="1">
        <f>IF(INDEX(AE:AE,1+$K365)=AE365,+AY$2,0)</f>
        <v>7</v>
      </c>
    </row>
    <row r="367" spans="32:51" ht="15"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</sheetData>
  <sheetProtection/>
  <mergeCells count="13">
    <mergeCell ref="A325:F325"/>
    <mergeCell ref="A353:F353"/>
    <mergeCell ref="A195:F195"/>
    <mergeCell ref="A223:F223"/>
    <mergeCell ref="A250:F250"/>
    <mergeCell ref="A271:F271"/>
    <mergeCell ref="A53:F53"/>
    <mergeCell ref="A94:F94"/>
    <mergeCell ref="A150:F150"/>
    <mergeCell ref="A174:F174"/>
    <mergeCell ref="A1:F5"/>
    <mergeCell ref="C6:D6"/>
    <mergeCell ref="A8:F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2015-12-18T14:26:36Z</dcterms:created>
  <dcterms:modified xsi:type="dcterms:W3CDTF">2015-12-20T19:36:21Z</dcterms:modified>
  <cp:category/>
  <cp:version/>
  <cp:contentType/>
  <cp:contentStatus/>
</cp:coreProperties>
</file>