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44_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<sst xmlns="http://schemas.openxmlformats.org/spreadsheetml/2006/main" count="52" uniqueCount="31">
  <si>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ФИО участника</t>
  </si>
  <si>
    <t>Населённый пункт</t>
  </si>
  <si>
    <t>Страна</t>
  </si>
  <si>
    <t>Код</t>
  </si>
  <si>
    <t>Голосов Александр Григорьевич</t>
  </si>
  <si>
    <t>Россия</t>
  </si>
  <si>
    <t>E644</t>
  </si>
  <si>
    <t>Кубышкина Алиса</t>
  </si>
  <si>
    <t>Кириенко Александра Александровна</t>
  </si>
  <si>
    <t>Черняева Анастасия Аркадьевна</t>
  </si>
  <si>
    <t>Трофимов Антон Игоревич</t>
  </si>
  <si>
    <t>Герасимова Кристина Денисовна</t>
  </si>
  <si>
    <t>п.г.т.Суходол</t>
  </si>
  <si>
    <t>Савельева Евгения Юрьевна</t>
  </si>
  <si>
    <t>Сухенко Таисия Дмитриевна</t>
  </si>
  <si>
    <t>Мугдин Ибрагим</t>
  </si>
  <si>
    <t>Чикин Иван Петрович</t>
  </si>
  <si>
    <t>Шейко Анна Андреевна</t>
  </si>
  <si>
    <t>г. Абдулино</t>
  </si>
  <si>
    <t>г. Заинск</t>
  </si>
  <si>
    <t>г. Москва</t>
  </si>
  <si>
    <t>г. Одинцово</t>
  </si>
  <si>
    <t>п. Ракитное</t>
  </si>
  <si>
    <t>с. Хороль</t>
  </si>
  <si>
    <t>с. Чир-Унвд</t>
  </si>
  <si>
    <t>г. Самара</t>
  </si>
  <si>
    <t>г. Тюмень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</si>
  <si>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</si>
  <si>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</si>
  <si>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</si>
  <si>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«Все профессии важны»
для дошкольников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</si>
</sst>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41.00390625" style="0" customWidth="1"/>
    <col min="2" max="13" width="4.00390625" style="1" customWidth="1"/>
    <col min="14" max="15" width="13.140625" style="1" customWidth="1"/>
    <col min="16" max="16" width="22.8515625" style="0" customWidth="1"/>
    <col min="17" max="17" width="11.57421875" style="0" customWidth="1"/>
  </cols>
  <sheetData>
    <row r="1" spans="1:18" ht="95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27</v>
      </c>
      <c r="O3" s="1" t="s">
        <v>28</v>
      </c>
      <c r="P3" t="s">
        <v>1</v>
      </c>
      <c r="Q3" t="s">
        <v>2</v>
      </c>
      <c r="R3" t="s">
        <v>3</v>
      </c>
    </row>
    <row r="4" spans="1:18" ht="15">
      <c r="A4" t="s">
        <v>7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10</v>
      </c>
      <c r="K4" s="1">
        <v>10</v>
      </c>
      <c r="L4" s="1">
        <v>8</v>
      </c>
      <c r="M4" s="1">
        <v>8</v>
      </c>
      <c r="N4" s="1">
        <f aca="true" t="shared" si="0" ref="N4:N14">SUM(B4:M4)</f>
        <v>100</v>
      </c>
      <c r="O4" s="1">
        <v>1</v>
      </c>
      <c r="P4" t="s">
        <v>19</v>
      </c>
      <c r="Q4" t="s">
        <v>5</v>
      </c>
      <c r="R4" t="s">
        <v>6</v>
      </c>
    </row>
    <row r="5" spans="1:18" ht="15">
      <c r="A5" t="s">
        <v>9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10</v>
      </c>
      <c r="K5" s="1">
        <v>10</v>
      </c>
      <c r="L5" s="1">
        <v>8</v>
      </c>
      <c r="M5" s="1">
        <v>8</v>
      </c>
      <c r="N5" s="1">
        <f t="shared" si="0"/>
        <v>100</v>
      </c>
      <c r="O5" s="1">
        <v>1</v>
      </c>
      <c r="P5" t="s">
        <v>21</v>
      </c>
      <c r="Q5" t="s">
        <v>5</v>
      </c>
      <c r="R5" t="s">
        <v>6</v>
      </c>
    </row>
    <row r="6" spans="1:18" ht="15">
      <c r="A6" t="s">
        <v>10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10</v>
      </c>
      <c r="K6" s="1">
        <v>10</v>
      </c>
      <c r="L6" s="1">
        <v>8</v>
      </c>
      <c r="M6" s="1">
        <v>8</v>
      </c>
      <c r="N6" s="1">
        <f t="shared" si="0"/>
        <v>100</v>
      </c>
      <c r="O6" s="1">
        <v>1</v>
      </c>
      <c r="P6" t="s">
        <v>22</v>
      </c>
      <c r="Q6" t="s">
        <v>5</v>
      </c>
      <c r="R6" t="s">
        <v>6</v>
      </c>
    </row>
    <row r="7" spans="1:18" ht="15">
      <c r="A7" t="s">
        <v>11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10</v>
      </c>
      <c r="K7" s="1">
        <v>10</v>
      </c>
      <c r="L7" s="1">
        <v>8</v>
      </c>
      <c r="M7" s="1">
        <v>8</v>
      </c>
      <c r="N7" s="1">
        <f t="shared" si="0"/>
        <v>100</v>
      </c>
      <c r="O7" s="1">
        <v>1</v>
      </c>
      <c r="P7" t="s">
        <v>12</v>
      </c>
      <c r="Q7" t="s">
        <v>5</v>
      </c>
      <c r="R7" t="s">
        <v>6</v>
      </c>
    </row>
    <row r="8" spans="1:18" ht="15">
      <c r="A8" t="s">
        <v>14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10</v>
      </c>
      <c r="K8" s="1">
        <v>10</v>
      </c>
      <c r="L8" s="1">
        <v>8</v>
      </c>
      <c r="M8" s="1">
        <v>8</v>
      </c>
      <c r="N8" s="1">
        <f t="shared" si="0"/>
        <v>100</v>
      </c>
      <c r="O8" s="1">
        <v>1</v>
      </c>
      <c r="P8" t="s">
        <v>23</v>
      </c>
      <c r="Q8" t="s">
        <v>5</v>
      </c>
      <c r="R8" t="s">
        <v>6</v>
      </c>
    </row>
    <row r="9" spans="1:18" ht="15">
      <c r="A9" t="s">
        <v>15</v>
      </c>
      <c r="B9" s="1">
        <v>8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10</v>
      </c>
      <c r="K9" s="1">
        <v>10</v>
      </c>
      <c r="L9" s="1">
        <v>8</v>
      </c>
      <c r="M9" s="1">
        <v>8</v>
      </c>
      <c r="N9" s="1">
        <f t="shared" si="0"/>
        <v>100</v>
      </c>
      <c r="O9" s="1">
        <v>1</v>
      </c>
      <c r="P9" t="s">
        <v>24</v>
      </c>
      <c r="Q9" t="s">
        <v>5</v>
      </c>
      <c r="R9" t="s">
        <v>6</v>
      </c>
    </row>
    <row r="10" spans="1:18" ht="15">
      <c r="A10" t="s">
        <v>16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10</v>
      </c>
      <c r="K10" s="1">
        <v>10</v>
      </c>
      <c r="L10" s="1">
        <v>8</v>
      </c>
      <c r="M10" s="1">
        <v>8</v>
      </c>
      <c r="N10" s="1">
        <f t="shared" si="0"/>
        <v>100</v>
      </c>
      <c r="O10" s="1">
        <v>1</v>
      </c>
      <c r="P10" t="s">
        <v>25</v>
      </c>
      <c r="Q10" t="s">
        <v>5</v>
      </c>
      <c r="R10" t="s">
        <v>6</v>
      </c>
    </row>
    <row r="11" spans="1:18" ht="15">
      <c r="A11" t="s">
        <v>17</v>
      </c>
      <c r="B11" s="1">
        <v>8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10</v>
      </c>
      <c r="K11" s="1">
        <v>10</v>
      </c>
      <c r="L11" s="1">
        <v>8</v>
      </c>
      <c r="M11" s="1">
        <v>8</v>
      </c>
      <c r="N11" s="1">
        <f t="shared" si="0"/>
        <v>100</v>
      </c>
      <c r="O11" s="1">
        <v>1</v>
      </c>
      <c r="P11" t="s">
        <v>26</v>
      </c>
      <c r="Q11" t="s">
        <v>5</v>
      </c>
      <c r="R11" t="s">
        <v>6</v>
      </c>
    </row>
    <row r="12" spans="1:18" ht="15">
      <c r="A12" t="s">
        <v>13</v>
      </c>
      <c r="B12" s="1">
        <v>8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10</v>
      </c>
      <c r="K12" s="1">
        <v>8</v>
      </c>
      <c r="L12" s="1">
        <v>8</v>
      </c>
      <c r="M12" s="1">
        <v>8</v>
      </c>
      <c r="N12" s="1">
        <f t="shared" si="0"/>
        <v>98</v>
      </c>
      <c r="O12" s="1">
        <v>1</v>
      </c>
      <c r="P12" t="s">
        <v>12</v>
      </c>
      <c r="Q12" t="s">
        <v>5</v>
      </c>
      <c r="R12" t="s">
        <v>6</v>
      </c>
    </row>
    <row r="13" spans="1:18" s="2" customFormat="1" ht="15">
      <c r="A13" t="s">
        <v>4</v>
      </c>
      <c r="B13" s="1">
        <v>8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5</v>
      </c>
      <c r="K13" s="1">
        <v>10</v>
      </c>
      <c r="L13" s="1">
        <v>8</v>
      </c>
      <c r="M13" s="1">
        <v>8</v>
      </c>
      <c r="N13" s="1">
        <f t="shared" si="0"/>
        <v>95</v>
      </c>
      <c r="O13" s="1">
        <v>2</v>
      </c>
      <c r="P13" t="s">
        <v>18</v>
      </c>
      <c r="Q13" t="s">
        <v>5</v>
      </c>
      <c r="R13" t="s">
        <v>6</v>
      </c>
    </row>
    <row r="14" spans="1:18" ht="15">
      <c r="A14" t="s">
        <v>8</v>
      </c>
      <c r="B14" s="1">
        <v>0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10</v>
      </c>
      <c r="L14" s="1">
        <v>8</v>
      </c>
      <c r="M14" s="1">
        <v>8</v>
      </c>
      <c r="N14" s="1">
        <f t="shared" si="0"/>
        <v>90</v>
      </c>
      <c r="O14" s="1">
        <v>2</v>
      </c>
      <c r="P14" t="s">
        <v>20</v>
      </c>
      <c r="Q14" t="s">
        <v>5</v>
      </c>
      <c r="R14" t="s">
        <v>6</v>
      </c>
    </row>
    <row r="15" spans="1:18" ht="15">
      <c r="A15" s="2" t="s">
        <v>29</v>
      </c>
      <c r="B15" s="3">
        <v>8</v>
      </c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  <c r="I15" s="3">
        <v>8</v>
      </c>
      <c r="J15" s="3">
        <v>10</v>
      </c>
      <c r="K15" s="3">
        <v>10</v>
      </c>
      <c r="L15" s="3">
        <v>8</v>
      </c>
      <c r="M15" s="3">
        <v>8</v>
      </c>
      <c r="N15" s="3">
        <f>SUM(B15:M15)</f>
        <v>100</v>
      </c>
      <c r="O15" s="3"/>
      <c r="P15" s="2"/>
      <c r="Q15" s="2"/>
      <c r="R15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2017-04-07T16:49:08Z</dcterms:created>
  <dcterms:modified xsi:type="dcterms:W3CDTF">2017-04-17T17:19:28Z</dcterms:modified>
  <cp:category/>
  <cp:version/>
  <cp:contentType/>
  <cp:contentStatus/>
</cp:coreProperties>
</file>